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2EE2804E-B905-4EB0-AD87-9844ED52DC21}"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<sst xmlns="http://schemas.openxmlformats.org/spreadsheetml/2006/main" count="1553" uniqueCount="508">
  <si>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</si>
  <si>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</si>
  <si>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</si>
  <si>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</si>
  <si>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</si>
  <si>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</si>
  <si>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</si>
  <si>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</si>
  <si>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</si>
  <si>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</si>
  <si>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</si>
  <si>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</si>
  <si>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</si>
  <si>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</si>
  <si>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</si>
  <si>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</si>
  <si>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</si>
  <si>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</si>
  <si>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</si>
  <si>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</si>
  <si>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</si>
  <si>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</si>
  <si>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</si>
  <si>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</si>
  <si>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</si>
  <si>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</si>
  <si>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</si>
  <si>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</si>
  <si>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</si>
  <si>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</si>
  <si>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</si>
  <si>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</si>
  <si>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</si>
  <si>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</si>
  <si>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</si>
  <si>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</si>
  <si>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</si>
  <si>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</si>
  <si>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</si>
  <si>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</si>
  <si>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</si>
  <si>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</si>
  <si>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</si>
  <si>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</si>
  <si>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</si>
  <si>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</si>
  <si>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</si>
  <si>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</si>
  <si>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</si>
  <si>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</si>
  <si>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</si>
  <si>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</si>
  <si>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</si>
  <si>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</si>
  <si>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</si>
  <si>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</si>
  <si>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</si>
  <si>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</si>
  <si>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</si>
  <si>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</si>
  <si>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</si>
  <si>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</si>
  <si>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</si>
  <si>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</si>
  <si>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</si>
  <si>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</si>
  <si>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</si>
  <si>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</si>
  <si>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</si>
  <si>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</si>
  <si>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</si>
  <si>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</si>
  <si>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</si>
  <si>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</si>
  <si>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</si>
  <si>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</si>
  <si>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</si>
  <si>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</si>
  <si>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</si>
  <si>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</si>
  <si>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</si>
  <si>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</si>
  <si>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</si>
  <si>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</si>
  <si>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</si>
  <si>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</si>
  <si>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</si>
  <si>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</si>
  <si>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</si>
  <si>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</si>
  <si>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</si>
  <si>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</si>
  <si>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</si>
  <si>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</si>
  <si>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</si>
  <si>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</si>
  <si>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</si>
  <si>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</si>
  <si>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</si>
  <si>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</si>
  <si>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</si>
  <si>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</si>
  <si>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</si>
  <si>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</si>
  <si>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</si>
  <si>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</si>
  <si>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</si>
  <si>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</si>
  <si>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</si>
  <si>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</si>
  <si>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</si>
  <si>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</si>
  <si>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</si>
  <si>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</si>
  <si>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</si>
  <si>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</si>
  <si>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</si>
  <si>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</si>
  <si>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</si>
  <si>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</si>
  <si>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</si>
  <si>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</si>
  <si>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</si>
  <si>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</si>
  <si>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</si>
  <si>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</si>
  <si>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</si>
  <si>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</si>
  <si>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</si>
  <si>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</si>
  <si>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</si>
  <si>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</si>
  <si>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</si>
  <si>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</si>
  <si>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</si>
  <si>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</si>
  <si>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</si>
  <si>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</si>
  <si>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</si>
  <si>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</si>
  <si>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</si>
  <si>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</si>
  <si>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</si>
  <si>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</si>
  <si>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</si>
  <si>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</si>
  <si>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</si>
  <si>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</si>
  <si>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</si>
  <si>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</si>
  <si>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</si>
  <si>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</si>
  <si>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</si>
  <si>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</si>
  <si>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</si>
  <si>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</si>
  <si>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</si>
  <si>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</si>
  <si>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</si>
  <si>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</si>
  <si>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</si>
  <si>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</si>
  <si>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</si>
  <si>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</si>
  <si>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</si>
  <si>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</si>
  <si>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</si>
  <si>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</si>
  <si>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</si>
  <si>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</si>
  <si>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</si>
  <si>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</si>
  <si>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</si>
  <si>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</si>
  <si>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</si>
  <si>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</si>
  <si>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</si>
  <si>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</si>
  <si>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</si>
  <si>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</si>
  <si>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</si>
  <si>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</si>
  <si>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</si>
  <si>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</si>
  <si>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</si>
  <si>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</si>
  <si>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</si>
  <si>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</si>
  <si>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</si>
  <si>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</si>
  <si>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</si>
  <si>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</si>
  <si>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</si>
  <si>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</si>
  <si>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</si>
  <si>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</si>
  <si>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</si>
  <si>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</si>
  <si>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</si>
  <si>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</si>
  <si>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</si>
  <si>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</si>
  <si>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</si>
  <si>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</si>
  <si>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</si>
  <si>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</si>
  <si>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</si>
  <si>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</si>
  <si>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</si>
  <si>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</si>
  <si>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</si>
  <si>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</si>
  <si>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</si>
  <si>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</si>
  <si>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</si>
  <si>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</si>
  <si>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</si>
  <si>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</si>
  <si>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</si>
  <si>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</si>
  <si>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</si>
  <si>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</si>
  <si>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</si>
  <si>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</si>
  <si>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</si>
  <si>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</si>
  <si>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</si>
  <si>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</si>
  <si>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</si>
  <si>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</si>
  <si>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</si>
  <si>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</si>
  <si>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</si>
  <si>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</si>
  <si>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</si>
  <si>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</si>
  <si>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</si>
  <si>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</si>
  <si>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</si>
  <si>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</si>
  <si>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</si>
  <si>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</si>
  <si>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</si>
  <si>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</si>
  <si>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</si>
  <si>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</si>
  <si>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</si>
  <si>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</si>
  <si>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</si>
  <si>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</si>
  <si>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</si>
  <si>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</si>
  <si>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</si>
  <si>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</si>
  <si>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</si>
  <si>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</si>
  <si>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</si>
  <si>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</si>
  <si>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</si>
  <si>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</si>
  <si>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</si>
  <si>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</si>
  <si>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</si>
  <si>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</si>
  <si>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</si>
  <si>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</si>
  <si>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</si>
  <si>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</si>
  <si>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</si>
  <si>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</si>
  <si>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</si>
  <si>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</si>
  <si>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</si>
  <si>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</si>
  <si>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</si>
  <si>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</si>
  <si>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</si>
  <si>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</si>
  <si>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</si>
  <si>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</si>
  <si>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</si>
  <si>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</si>
  <si>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</si>
  <si>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</si>
  <si>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</si>
  <si>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</si>
  <si>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</si>
  <si>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</si>
  <si>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</si>
  <si>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</si>
  <si>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</si>
  <si>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</si>
  <si>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</si>
  <si>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</si>
  <si>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</si>
  <si>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</si>
  <si>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</si>
  <si>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</si>
  <si>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</si>
  <si>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</si>
  <si>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</si>
  <si>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</si>
  <si>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</si>
  <si>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</si>
  <si>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</si>
  <si>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</si>
  <si>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</si>
  <si>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</si>
  <si>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</si>
  <si>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</si>
  <si>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</si>
  <si>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</si>
  <si>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</si>
  <si>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39"/>
  </si>
  <si>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</si>
  <si>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</si>
  <si>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</si>
  <si>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</si>
  <si>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</si>
  <si>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</si>
  <si>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</si>
  <si>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</si>
  <si>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</si>
  <si>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</si>
  <si>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</si>
  <si>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</si>
  <si>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</si>
  <si>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</si>
  <si>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</si>
  <si>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</si>
  <si>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</si>
  <si>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</si>
  <si>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</si>
  <si>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</si>
  <si>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</si>
  <si>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</si>
  <si>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</si>
  <si>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</si>
  <si>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</si>
  <si>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</si>
  <si>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</si>
  <si>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</si>
  <si>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</si>
  <si>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</si>
  <si>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</si>
  <si>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</si>
  <si>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</si>
  <si>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</si>
  <si>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</si>
  <si>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</si>
  <si>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</si>
  <si>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</si>
  <si>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</si>
  <si>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</si>
  <si>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</si>
  <si>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</si>
  <si>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</si>
  <si>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</si>
  <si>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</si>
  <si>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</si>
  <si>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</si>
  <si>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</si>
  <si>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</si>
  <si>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</si>
  <si>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</si>
  <si>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</si>
  <si>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</si>
  <si>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</si>
  <si>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</si>
  <si>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</si>
  <si>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</si>
  <si>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</si>
  <si>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</si>
  <si>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</si>
  <si>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</si>
  <si>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</si>
  <si>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</si>
  <si>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</si>
  <si>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</si>
  <si>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</si>
  <si>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</si>
  <si>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</si>
  <si>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</si>
  <si>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</si>
  <si>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</si>
  <si>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</si>
  <si>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</si>
  <si>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</si>
  <si>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</si>
  <si>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</si>
  <si>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</si>
  <si>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</si>
  <si>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</si>
  <si>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</si>
  <si>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</si>
  <si>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</si>
  <si>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</si>
  <si>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</si>
  <si>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</si>
  <si>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</si>
  <si>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</si>
  <si>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</si>
  <si>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</si>
  <si>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</si>
  <si>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</si>
  <si>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</si>
  <si>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</si>
  <si>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</si>
  <si>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</si>
  <si>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</si>
  <si>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</si>
  <si>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</si>
  <si>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</si>
  <si>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</si>
  <si>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</si>
  <si>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</si>
  <si>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</si>
  <si>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</si>
  <si>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</si>
  <si>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</si>
  <si>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</si>
  <si>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</si>
  <si>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</si>
  <si>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</si>
  <si>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</si>
  <si>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</si>
  <si>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</si>
  <si>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</si>
  <si>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</si>
  <si>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</si>
  <si>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</si>
  <si>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</si>
  <si>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</si>
  <si>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</si>
  <si>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</si>
  <si>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</si>
  <si>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</si>
  <si>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</si>
  <si>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</si>
  <si>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</si>
  <si>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</si>
  <si>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</si>
  <si>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</si>
  <si>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</si>
  <si>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</si>
  <si>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</si>
  <si>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</si>
  <si>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</si>
  <si>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</si>
  <si>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</si>
  <si>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</si>
  <si>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</si>
  <si>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</si>
  <si>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</si>
  <si>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</si>
  <si>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</si>
  <si>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</si>
  <si>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</si>
  <si>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</si>
  <si>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</si>
  <si>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</si>
  <si>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</si>
  <si>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</si>
  <si>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</si>
  <si>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</si>
  <si>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</si>
  <si>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</si>
  <si>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</si>
  <si>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</si>
  <si>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６月　</t>
  </si>
  <si>
    <t xml:space="preserve">        ７月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</si>
  <si>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</si>
  <si>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</si>
  <si>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</si>
  <si>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</si>
  <si>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</si>
  <si>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</si>
  <si>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</si>
  <si>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</si>
  <si>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</si>
  <si>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令和４年４月　</t>
  </si>
  <si>
    <t>令和５年４月分</t>
    <rPh sb="0" eb="2">
      <t>レイワ</t>
    </rPh>
    <rPh sb="3" eb="4">
      <t>ネン</t>
    </rPh>
    <rPh sb="5" eb="6">
      <t>ツキ</t>
    </rPh>
    <rPh sb="6" eb="7">
      <t>ブン</t>
    </rPh>
    <phoneticPr fontId="11"/>
  </si>
  <si>
    <t>全国・秋田県の結果（令和５年３月分確報値）</t>
    <rPh sb="0" eb="2">
      <t>ゼンコク</t>
    </rPh>
    <rPh sb="3" eb="6">
      <t>アキタケン</t>
    </rPh>
    <rPh sb="7" eb="9">
      <t>ケッカ</t>
    </rPh>
    <rPh sb="10" eb="12">
      <t>レイワ</t>
    </rPh>
    <rPh sb="13" eb="14">
      <t>ネン</t>
    </rPh>
    <rPh sb="15" eb="16">
      <t>ガツ</t>
    </rPh>
    <rPh sb="17" eb="20">
      <t>カクホウチ</t>
    </rPh>
    <phoneticPr fontId="8"/>
  </si>
  <si>
    <t>令和５年５月分集計の速報の公表は、令和５年７月下旬を予定しています。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</si>
  <si>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 xml:space="preserve">      は９９．６で、前月と比べ０．６％の増、前年同月と比べ０．３％の減となった。</t>
  </si>
  <si>
    <t xml:space="preserve">      　常用労働者中のパートタイム労働者の比率をみると、調査産業計で２４．６％で、前年同月と比べ</t>
  </si>
  <si>
    <t>　　　０．６ポイントの減少となった。</t>
  </si>
  <si>
    <t>　　　は９９．６で、前月と比べ１．２％の増、前年同月と比べ０．１％の増となった。</t>
  </si>
  <si>
    <t>　      常用労働者中のパートタイム労働者の比率をみると、調査産業計で２４．６％で、前年同月と比べ</t>
  </si>
  <si>
    <t>　　　０．９ポイントの上昇となった。</t>
  </si>
  <si>
    <t>　　　　今月の常用労働者（調査産業計）の総実労働時間数は１４８．１時間で、前月と比べ１．２％の増、</t>
  </si>
  <si>
    <t>　　　前年同月と比べ０．６％の減となった。</t>
  </si>
  <si>
    <t xml:space="preserve">      般労働者１６３．８時間に対し、パートタイム労働者は１００．４時間であった。（P4-第2表）</t>
  </si>
  <si>
    <t>　　　　今月の常用労働者（調査産業計）の総実労働時間数は１４７．１時間で、前月と比べ１．０％の増、</t>
  </si>
  <si>
    <t>　　　前年同月と比べ２．０％の減となった。</t>
  </si>
  <si>
    <t>　　　般労働者１６２．７時間に対し、パートタイム労働者は９９．３時間であった。（P4-第2表）</t>
  </si>
  <si>
    <t>令和５年４月分</t>
  </si>
  <si>
    <t xml:space="preserve">       今月の常用労働者（調査産業計）の現金給与総額は２４２，５５３円で、前月と比べ１．０％の減、前年</t>
  </si>
  <si>
    <t>　 　同月と比べ０．７％の減となった。</t>
  </si>
  <si>
    <t>　 　２８６，８９９円に対し、パートタイム労働者は１０７，９０９円であった。（P4-第1表）</t>
  </si>
  <si>
    <t xml:space="preserve">       今月の常用労働者（調査産業計）の現金給与総額は２５５，３７８円で、前月と比べ２．４％の減、前年</t>
  </si>
  <si>
    <t>　 　同月と比べ３．３％の減となった。</t>
  </si>
  <si>
    <t>　　 ３０３，２０９円に対し、パートタイム労働者は１０８，８５２円であった。（P4-第1表）</t>
  </si>
  <si>
    <t>０．７％ 減 ）</t>
  </si>
  <si>
    <t>４．２％ 減 ）</t>
  </si>
  <si>
    <t>０．６％ 減 ）</t>
  </si>
  <si>
    <t>０．３％ 減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</si>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</sst>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4">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xf numFmtId="38" fontId="64" fillId="0" borderId="0" applyFont="0" applyFill="0" applyBorder="0" applyAlignment="0" applyProtection="0"/>
  </cellStyleXfs>
  <cellXfs count="559">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29"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2"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199" fontId="45" fillId="0" borderId="22" xfId="9" applyNumberFormat="1" applyFont="1" applyBorder="1" applyAlignment="1" applyProtection="1">
      <alignment vertical="center"/>
      <protection locked="0"/>
    </xf>
    <xf numFmtId="199" fontId="45" fillId="0" borderId="0" xfId="9" applyNumberFormat="1" applyFont="1" applyAlignment="1" applyProtection="1">
      <alignment vertical="center"/>
      <protection locked="0"/>
    </xf>
    <xf numFmtId="194"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199" fontId="45" fillId="0" borderId="0" xfId="13" applyNumberFormat="1" applyFont="1" applyBorder="1" applyAlignment="1" applyProtection="1">
      <alignment vertical="center"/>
      <protection locked="0"/>
    </xf>
    <xf numFmtId="193"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2" xfId="0" applyFont="1" applyFill="1" applyBorder="1"/>
    <xf numFmtId="0" fontId="51" fillId="0" borderId="13" xfId="0" applyFont="1" applyFill="1" applyBorder="1" applyAlignment="1">
      <alignment horizontal="right" vertical="center"/>
    </xf>
    <xf numFmtId="0" fontId="51" fillId="0" borderId="6"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5" xfId="0" applyFont="1" applyFill="1" applyBorder="1"/>
    <xf numFmtId="0" fontId="51" fillId="0" borderId="9" xfId="0" applyFont="1" applyFill="1" applyBorder="1" applyAlignment="1">
      <alignment horizontal="center" vertical="center"/>
    </xf>
    <xf numFmtId="0" fontId="51" fillId="0" borderId="7" xfId="0" applyFont="1" applyFill="1" applyBorder="1"/>
    <xf numFmtId="0" fontId="51" fillId="0" borderId="18" xfId="0" applyFont="1" applyFill="1" applyBorder="1" applyAlignment="1">
      <alignment horizontal="center" vertical="center"/>
    </xf>
    <xf numFmtId="0" fontId="51" fillId="0" borderId="19" xfId="0" applyFont="1" applyFill="1" applyBorder="1" applyAlignment="1">
      <alignment horizontal="center"/>
    </xf>
    <xf numFmtId="0" fontId="53" fillId="0" borderId="25" xfId="0" applyFont="1" applyFill="1" applyBorder="1" applyAlignment="1">
      <alignment horizontal="center" vertical="center"/>
    </xf>
    <xf numFmtId="0" fontId="51" fillId="0" borderId="42" xfId="0" applyFont="1" applyFill="1" applyBorder="1" applyAlignment="1">
      <alignment vertical="center"/>
    </xf>
    <xf numFmtId="0" fontId="51" fillId="0" borderId="36" xfId="0" applyFont="1" applyFill="1" applyBorder="1" applyAlignment="1">
      <alignment horizontal="center"/>
    </xf>
    <xf numFmtId="0" fontId="51" fillId="0" borderId="43" xfId="0" applyFont="1" applyFill="1" applyBorder="1" applyAlignment="1">
      <alignment vertical="center"/>
    </xf>
    <xf numFmtId="0" fontId="51" fillId="0" borderId="19"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4" xfId="0" applyFont="1" applyFill="1" applyBorder="1" applyAlignment="1">
      <alignment horizontal="distributed" vertical="center"/>
    </xf>
    <xf numFmtId="0" fontId="51" fillId="0" borderId="45" xfId="0" applyFont="1" applyFill="1" applyBorder="1" applyAlignment="1">
      <alignment vertical="center"/>
    </xf>
    <xf numFmtId="0" fontId="51" fillId="0" borderId="46"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2" xfId="7" applyFont="1" applyBorder="1">
      <alignment vertical="center"/>
    </xf>
    <xf numFmtId="0" fontId="57" fillId="0" borderId="13" xfId="7" applyFont="1" applyBorder="1" applyAlignment="1"/>
    <xf numFmtId="0" fontId="57"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4"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5" xfId="7" applyFont="1" applyBorder="1">
      <alignment vertical="center"/>
    </xf>
    <xf numFmtId="0" fontId="57" fillId="0" borderId="15" xfId="7" applyFont="1" applyBorder="1" applyAlignment="1"/>
    <xf numFmtId="0" fontId="57" fillId="0" borderId="9" xfId="7" applyFont="1" applyBorder="1" applyAlignment="1">
      <alignment horizontal="right"/>
    </xf>
    <xf numFmtId="0" fontId="57" fillId="0" borderId="7" xfId="7" applyFont="1" applyBorder="1" applyAlignment="1">
      <alignment horizontal="right"/>
    </xf>
    <xf numFmtId="0" fontId="57" fillId="0" borderId="1" xfId="7" applyFont="1" applyBorder="1" applyAlignment="1">
      <alignment horizontal="distributed" vertical="center" justifyLastLine="1"/>
    </xf>
    <xf numFmtId="188" fontId="57" fillId="0" borderId="11" xfId="7" applyNumberFormat="1" applyFont="1" applyBorder="1" applyAlignment="1"/>
    <xf numFmtId="188" fontId="57" fillId="0" borderId="8" xfId="7" applyNumberFormat="1" applyFont="1" applyBorder="1" applyAlignment="1"/>
    <xf numFmtId="189" fontId="57" fillId="0" borderId="8" xfId="7" applyNumberFormat="1" applyFont="1" applyBorder="1" applyAlignment="1"/>
    <xf numFmtId="200" fontId="57" fillId="0" borderId="8" xfId="7" applyNumberFormat="1" applyFont="1" applyBorder="1" applyAlignment="1"/>
    <xf numFmtId="200" fontId="57" fillId="0" borderId="5"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1" fontId="57" fillId="0" borderId="11" xfId="7" applyNumberFormat="1" applyFont="1" applyBorder="1" applyAlignment="1">
      <alignment horizontal="right"/>
    </xf>
    <xf numFmtId="201" fontId="57" fillId="0" borderId="8" xfId="7" applyNumberFormat="1" applyFont="1" applyBorder="1" applyAlignment="1">
      <alignment horizontal="right"/>
    </xf>
    <xf numFmtId="202" fontId="57" fillId="0" borderId="8" xfId="7" applyNumberFormat="1" applyFont="1" applyBorder="1" applyAlignment="1">
      <alignment horizontal="right"/>
    </xf>
    <xf numFmtId="203" fontId="57" fillId="0" borderId="8" xfId="7" applyNumberFormat="1" applyFont="1" applyBorder="1" applyAlignment="1"/>
    <xf numFmtId="203" fontId="57" fillId="0" borderId="5"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72" fillId="0" borderId="0" xfId="0" applyFont="1"/>
    <xf numFmtId="0" fontId="70" fillId="0" borderId="0" xfId="0" applyFont="1"/>
    <xf numFmtId="49" fontId="70" fillId="0" borderId="0" xfId="0" applyNumberFormat="1" applyFont="1"/>
    <xf numFmtId="0" fontId="72" fillId="0" borderId="0" xfId="0" applyFont="1" applyFill="1" applyAlignment="1" applyProtection="1"/>
    <xf numFmtId="0" fontId="72" fillId="0" borderId="12" xfId="0" applyFont="1" applyFill="1" applyBorder="1" applyAlignment="1" applyProtection="1"/>
    <xf numFmtId="0" fontId="72" fillId="0" borderId="14" xfId="0" applyFont="1" applyFill="1" applyBorder="1" applyAlignment="1" applyProtection="1"/>
    <xf numFmtId="0" fontId="72" fillId="0" borderId="18" xfId="0" applyFont="1" applyFill="1" applyBorder="1" applyAlignment="1" applyProtection="1"/>
    <xf numFmtId="0" fontId="72" fillId="0" borderId="30" xfId="0" applyFont="1" applyFill="1" applyBorder="1" applyAlignment="1" applyProtection="1"/>
    <xf numFmtId="0" fontId="72" fillId="0" borderId="31" xfId="0" applyFont="1" applyFill="1" applyBorder="1" applyAlignment="1" applyProtection="1"/>
    <xf numFmtId="0" fontId="72" fillId="0" borderId="13" xfId="0" applyFont="1" applyFill="1" applyBorder="1" applyAlignment="1" applyProtection="1"/>
    <xf numFmtId="0" fontId="72" fillId="0" borderId="0" xfId="0" applyFont="1" applyFill="1" applyBorder="1" applyAlignment="1" applyProtection="1"/>
    <xf numFmtId="0" fontId="72" fillId="0" borderId="19" xfId="0" applyFont="1" applyFill="1" applyBorder="1" applyAlignment="1" applyProtection="1"/>
    <xf numFmtId="0" fontId="72" fillId="0" borderId="0" xfId="0" applyFont="1" applyFill="1" applyBorder="1" applyAlignment="1" applyProtection="1">
      <alignment horizontal="centerContinuous"/>
    </xf>
    <xf numFmtId="0" fontId="72" fillId="0" borderId="19" xfId="0" applyFont="1" applyFill="1" applyBorder="1" applyAlignment="1" applyProtection="1">
      <alignment horizontal="centerContinuous"/>
    </xf>
    <xf numFmtId="0" fontId="72" fillId="0" borderId="27" xfId="0" applyFont="1" applyFill="1" applyBorder="1" applyAlignment="1" applyProtection="1"/>
    <xf numFmtId="0" fontId="72" fillId="0" borderId="29" xfId="0" applyFont="1" applyFill="1" applyBorder="1" applyAlignment="1" applyProtection="1"/>
    <xf numFmtId="0" fontId="72" fillId="0" borderId="21" xfId="0" applyFont="1" applyFill="1" applyBorder="1" applyAlignment="1" applyProtection="1"/>
    <xf numFmtId="0" fontId="72" fillId="0" borderId="24" xfId="0" applyFont="1" applyFill="1" applyBorder="1" applyAlignment="1" applyProtection="1"/>
    <xf numFmtId="0" fontId="72" fillId="0" borderId="9" xfId="0" applyFont="1" applyFill="1" applyBorder="1" applyAlignment="1" applyProtection="1"/>
    <xf numFmtId="0" fontId="72" fillId="0" borderId="13" xfId="0" applyFont="1" applyFill="1" applyBorder="1" applyAlignment="1" applyProtection="1">
      <alignment horizontal="centerContinuous"/>
    </xf>
    <xf numFmtId="0" fontId="72" fillId="0" borderId="17" xfId="0" applyFont="1" applyFill="1" applyBorder="1" applyAlignment="1" applyProtection="1"/>
    <xf numFmtId="0" fontId="72" fillId="0" borderId="20" xfId="0" applyFont="1" applyFill="1" applyBorder="1" applyAlignment="1" applyProtection="1"/>
    <xf numFmtId="0" fontId="72" fillId="0" borderId="28" xfId="0" applyFont="1" applyFill="1" applyBorder="1" applyAlignment="1" applyProtection="1">
      <alignment horizontal="centerContinuous"/>
    </xf>
    <xf numFmtId="0" fontId="72" fillId="0" borderId="17" xfId="0" applyFont="1" applyFill="1" applyBorder="1" applyAlignment="1" applyProtection="1">
      <alignment horizontal="centerContinuous"/>
    </xf>
    <xf numFmtId="0" fontId="72" fillId="0" borderId="20" xfId="0" applyFont="1" applyFill="1" applyBorder="1" applyAlignment="1" applyProtection="1">
      <alignment horizontal="centerContinuous"/>
    </xf>
    <xf numFmtId="0" fontId="72" fillId="0" borderId="24" xfId="0" applyFont="1" applyFill="1" applyBorder="1" applyAlignment="1" applyProtection="1">
      <alignment horizontal="centerContinuous"/>
    </xf>
    <xf numFmtId="0" fontId="72" fillId="0" borderId="32" xfId="0" applyFont="1" applyFill="1" applyBorder="1" applyAlignment="1" applyProtection="1">
      <alignment horizontal="centerContinuous"/>
    </xf>
    <xf numFmtId="0" fontId="72" fillId="0" borderId="16" xfId="0" applyFont="1" applyFill="1" applyBorder="1" applyAlignment="1" applyProtection="1"/>
    <xf numFmtId="0" fontId="72" fillId="0" borderId="21" xfId="0" applyFont="1" applyFill="1" applyBorder="1" applyAlignment="1" applyProtection="1">
      <alignment horizontal="centerContinuous"/>
    </xf>
    <xf numFmtId="0" fontId="72" fillId="0" borderId="26" xfId="0" applyFont="1" applyFill="1" applyBorder="1" applyAlignment="1" applyProtection="1">
      <alignment horizontal="centerContinuous"/>
    </xf>
    <xf numFmtId="0" fontId="72" fillId="0" borderId="33" xfId="0" applyFont="1" applyFill="1" applyBorder="1" applyAlignment="1" applyProtection="1">
      <alignment horizontal="centerContinuous"/>
    </xf>
    <xf numFmtId="0" fontId="72" fillId="0" borderId="8" xfId="0" applyFont="1" applyFill="1" applyBorder="1" applyAlignment="1" applyProtection="1"/>
    <xf numFmtId="0" fontId="72" fillId="0" borderId="22" xfId="0" applyFont="1" applyFill="1" applyBorder="1" applyAlignment="1" applyProtection="1"/>
    <xf numFmtId="3" fontId="72" fillId="0" borderId="0" xfId="0" applyNumberFormat="1" applyFont="1" applyFill="1" applyBorder="1" applyAlignment="1" applyProtection="1">
      <alignment horizontal="right"/>
    </xf>
    <xf numFmtId="3" fontId="72" fillId="0" borderId="19" xfId="0" applyNumberFormat="1" applyFont="1" applyFill="1" applyBorder="1" applyAlignment="1" applyProtection="1">
      <alignment horizontal="right"/>
    </xf>
    <xf numFmtId="3" fontId="72" fillId="0" borderId="22" xfId="0" applyNumberFormat="1" applyFont="1" applyFill="1" applyBorder="1" applyAlignment="1" applyProtection="1">
      <alignment horizontal="right"/>
    </xf>
    <xf numFmtId="0" fontId="72" fillId="0" borderId="0" xfId="0" applyFont="1" applyFill="1" applyBorder="1" applyAlignment="1" applyProtection="1">
      <alignment horizontal="right"/>
    </xf>
    <xf numFmtId="0" fontId="72" fillId="0" borderId="19" xfId="0" applyFont="1" applyFill="1" applyBorder="1" applyAlignment="1" applyProtection="1">
      <alignment horizontal="right"/>
    </xf>
    <xf numFmtId="0" fontId="72" fillId="0" borderId="22" xfId="0" applyFont="1" applyFill="1" applyBorder="1" applyAlignment="1" applyProtection="1">
      <alignment horizontal="right"/>
    </xf>
    <xf numFmtId="0" fontId="72" fillId="0" borderId="9" xfId="0" applyFont="1" applyFill="1" applyBorder="1" applyAlignment="1" applyProtection="1">
      <alignment horizontal="right"/>
    </xf>
    <xf numFmtId="49" fontId="72" fillId="0" borderId="8" xfId="0" applyNumberFormat="1" applyFont="1" applyFill="1" applyBorder="1" applyAlignment="1" applyProtection="1"/>
    <xf numFmtId="49" fontId="72" fillId="0" borderId="13" xfId="0" applyNumberFormat="1" applyFont="1" applyFill="1" applyBorder="1" applyAlignment="1" applyProtection="1"/>
    <xf numFmtId="0" fontId="72" fillId="0" borderId="0" xfId="0" applyFont="1" applyFill="1" applyBorder="1" applyAlignment="1" applyProtection="1">
      <alignment horizontal="distributed"/>
    </xf>
    <xf numFmtId="0" fontId="72" fillId="0" borderId="22" xfId="0" applyFont="1" applyFill="1" applyBorder="1" applyAlignment="1" applyProtection="1">
      <alignment horizontal="distributed"/>
    </xf>
    <xf numFmtId="0" fontId="72" fillId="0" borderId="19" xfId="0" applyFont="1" applyFill="1" applyBorder="1" applyAlignment="1" applyProtection="1">
      <alignment horizontal="left"/>
    </xf>
    <xf numFmtId="0" fontId="72" fillId="0" borderId="22" xfId="0" applyFont="1" applyFill="1" applyBorder="1" applyAlignment="1" applyProtection="1">
      <alignment horizontal="left"/>
    </xf>
    <xf numFmtId="178" fontId="72" fillId="0" borderId="0" xfId="0" applyNumberFormat="1" applyFont="1" applyFill="1" applyBorder="1" applyAlignment="1" applyProtection="1">
      <alignment horizontal="right"/>
    </xf>
    <xf numFmtId="0" fontId="72" fillId="0" borderId="0" xfId="0" applyFont="1" applyFill="1" applyBorder="1" applyAlignment="1" applyProtection="1">
      <alignment horizontal="left"/>
    </xf>
    <xf numFmtId="192" fontId="72" fillId="0" borderId="0" xfId="0" applyNumberFormat="1" applyFont="1" applyFill="1" applyBorder="1" applyAlignment="1" applyProtection="1">
      <alignment horizontal="right"/>
    </xf>
    <xf numFmtId="0" fontId="72" fillId="0" borderId="9" xfId="0" applyFont="1" applyFill="1" applyBorder="1" applyAlignment="1" applyProtection="1">
      <alignment horizontal="left"/>
    </xf>
    <xf numFmtId="49" fontId="72" fillId="0" borderId="8" xfId="0" applyNumberFormat="1" applyFont="1" applyFill="1" applyBorder="1" applyAlignment="1" applyProtection="1">
      <alignment horizontal="center"/>
    </xf>
    <xf numFmtId="49" fontId="72" fillId="0" borderId="13" xfId="0" applyNumberFormat="1" applyFont="1" applyFill="1" applyBorder="1" applyAlignment="1" applyProtection="1">
      <alignment horizontal="center"/>
    </xf>
    <xf numFmtId="0" fontId="73" fillId="0" borderId="19" xfId="0" applyFont="1" applyFill="1" applyBorder="1" applyAlignment="1" applyProtection="1">
      <alignment horizontal="left"/>
    </xf>
    <xf numFmtId="0" fontId="73" fillId="0" borderId="0" xfId="0" applyFont="1" applyFill="1" applyBorder="1" applyAlignment="1" applyProtection="1">
      <alignment horizontal="left"/>
    </xf>
    <xf numFmtId="0" fontId="73" fillId="0" borderId="22" xfId="0" applyFont="1" applyFill="1" applyBorder="1" applyAlignment="1" applyProtection="1">
      <alignment horizontal="left"/>
    </xf>
    <xf numFmtId="0" fontId="73" fillId="0" borderId="9" xfId="0" applyFont="1" applyFill="1" applyBorder="1" applyAlignment="1" applyProtection="1">
      <alignment horizontal="right"/>
    </xf>
    <xf numFmtId="0" fontId="73" fillId="0" borderId="0" xfId="0" applyFont="1" applyFill="1" applyBorder="1" applyAlignment="1" applyProtection="1">
      <alignment horizontal="distributed"/>
    </xf>
    <xf numFmtId="0" fontId="74" fillId="0" borderId="0" xfId="0" applyFont="1" applyFill="1" applyBorder="1" applyAlignment="1" applyProtection="1">
      <alignment horizontal="distributed" wrapText="1"/>
    </xf>
    <xf numFmtId="0" fontId="74" fillId="0" borderId="0" xfId="0" applyFont="1" applyFill="1" applyBorder="1" applyAlignment="1" applyProtection="1">
      <alignment horizontal="distributed"/>
    </xf>
    <xf numFmtId="49" fontId="72" fillId="0" borderId="5" xfId="0" applyNumberFormat="1" applyFont="1" applyFill="1" applyBorder="1" applyAlignment="1" applyProtection="1"/>
    <xf numFmtId="49" fontId="72" fillId="0" borderId="6" xfId="0" applyNumberFormat="1" applyFont="1" applyFill="1" applyBorder="1" applyAlignment="1" applyProtection="1"/>
    <xf numFmtId="0" fontId="72" fillId="0" borderId="4" xfId="0" applyFont="1" applyFill="1" applyBorder="1" applyAlignment="1" applyProtection="1">
      <alignment vertical="top" shrinkToFit="1"/>
    </xf>
    <xf numFmtId="0" fontId="72" fillId="0" borderId="4" xfId="0" applyFont="1" applyFill="1" applyBorder="1" applyAlignment="1" applyProtection="1"/>
    <xf numFmtId="0" fontId="72" fillId="0" borderId="23" xfId="0" applyFont="1" applyFill="1" applyBorder="1" applyAlignment="1" applyProtection="1"/>
    <xf numFmtId="3" fontId="72" fillId="0" borderId="4" xfId="0" applyNumberFormat="1" applyFont="1" applyFill="1" applyBorder="1" applyAlignment="1" applyProtection="1">
      <alignment horizontal="right"/>
    </xf>
    <xf numFmtId="0" fontId="72" fillId="0" borderId="25" xfId="0" applyFont="1" applyFill="1" applyBorder="1" applyAlignment="1" applyProtection="1">
      <alignment horizontal="left"/>
    </xf>
    <xf numFmtId="0" fontId="72" fillId="0" borderId="23" xfId="0" applyFont="1" applyFill="1" applyBorder="1" applyAlignment="1" applyProtection="1">
      <alignment horizontal="left"/>
    </xf>
    <xf numFmtId="178" fontId="72" fillId="0" borderId="4" xfId="0" applyNumberFormat="1" applyFont="1" applyFill="1" applyBorder="1" applyAlignment="1" applyProtection="1">
      <alignment horizontal="right"/>
    </xf>
    <xf numFmtId="0" fontId="72" fillId="0" borderId="4" xfId="0" applyFont="1" applyFill="1" applyBorder="1" applyAlignment="1" applyProtection="1">
      <alignment horizontal="left"/>
    </xf>
    <xf numFmtId="177" fontId="72" fillId="0" borderId="4" xfId="0" applyNumberFormat="1" applyFont="1" applyFill="1" applyBorder="1" applyAlignment="1" applyProtection="1">
      <alignment horizontal="right"/>
    </xf>
    <xf numFmtId="192" fontId="72" fillId="0" borderId="4" xfId="0" applyNumberFormat="1" applyFont="1" applyFill="1" applyBorder="1" applyAlignment="1" applyProtection="1">
      <alignment horizontal="right"/>
    </xf>
    <xf numFmtId="0" fontId="72" fillId="0" borderId="7" xfId="0" applyFont="1" applyFill="1" applyBorder="1" applyAlignment="1" applyProtection="1">
      <alignment horizontal="left"/>
    </xf>
    <xf numFmtId="0" fontId="75" fillId="0" borderId="0" xfId="0" applyFont="1" applyFill="1" applyBorder="1" applyAlignment="1" applyProtection="1"/>
    <xf numFmtId="49" fontId="76" fillId="0" borderId="8" xfId="0" applyNumberFormat="1" applyFont="1" applyFill="1" applyBorder="1" applyAlignment="1" applyProtection="1">
      <alignment horizontal="center"/>
    </xf>
    <xf numFmtId="49" fontId="72" fillId="0" borderId="5" xfId="0" applyNumberFormat="1" applyFont="1" applyFill="1" applyBorder="1" applyAlignment="1" applyProtection="1">
      <alignment horizontal="center"/>
    </xf>
    <xf numFmtId="0" fontId="72" fillId="0" borderId="4" xfId="0" applyFont="1" applyFill="1" applyBorder="1" applyAlignment="1" applyProtection="1">
      <alignment horizontal="distributed"/>
    </xf>
    <xf numFmtId="0" fontId="72" fillId="0" borderId="23" xfId="0" applyFont="1" applyFill="1" applyBorder="1" applyAlignment="1" applyProtection="1">
      <alignment horizontal="distributed"/>
    </xf>
    <xf numFmtId="0" fontId="73" fillId="0" borderId="0" xfId="0" applyFont="1" applyFill="1" applyAlignment="1" applyProtection="1"/>
    <xf numFmtId="0" fontId="72" fillId="0" borderId="0" xfId="0" applyFont="1" applyFill="1" applyAlignment="1" applyProtection="1">
      <alignment horizontal="right"/>
    </xf>
    <xf numFmtId="0" fontId="72" fillId="0" borderId="0" xfId="0" applyFont="1" applyFill="1" applyAlignment="1"/>
    <xf numFmtId="0" fontId="72" fillId="0" borderId="12" xfId="0" applyFont="1" applyFill="1" applyBorder="1" applyAlignment="1"/>
    <xf numFmtId="0" fontId="72" fillId="0" borderId="14" xfId="0" applyFont="1" applyFill="1" applyBorder="1" applyAlignment="1"/>
    <xf numFmtId="0" fontId="72" fillId="0" borderId="18" xfId="0" applyFont="1" applyFill="1" applyBorder="1" applyAlignment="1"/>
    <xf numFmtId="0" fontId="72" fillId="0" borderId="14" xfId="0" applyFont="1" applyFill="1" applyBorder="1" applyAlignment="1">
      <alignment horizontal="centerContinuous"/>
    </xf>
    <xf numFmtId="0" fontId="72" fillId="0" borderId="15" xfId="0" applyFont="1" applyFill="1" applyBorder="1" applyAlignment="1"/>
    <xf numFmtId="0" fontId="72" fillId="0" borderId="13" xfId="0" applyFont="1" applyFill="1" applyBorder="1" applyAlignment="1"/>
    <xf numFmtId="0" fontId="72" fillId="0" borderId="0" xfId="0" applyFont="1" applyFill="1" applyBorder="1" applyAlignment="1"/>
    <xf numFmtId="0" fontId="72" fillId="0" borderId="19" xfId="0" applyFont="1" applyFill="1" applyBorder="1" applyAlignment="1"/>
    <xf numFmtId="0" fontId="72" fillId="0" borderId="22" xfId="0" applyFont="1" applyFill="1" applyBorder="1" applyAlignment="1">
      <alignment horizontal="centerContinuous"/>
    </xf>
    <xf numFmtId="0" fontId="72" fillId="0" borderId="0" xfId="0" applyFont="1" applyFill="1" applyBorder="1" applyAlignment="1">
      <alignment horizontal="centerContinuous"/>
    </xf>
    <xf numFmtId="0" fontId="72" fillId="0" borderId="17" xfId="0" applyFont="1" applyFill="1" applyBorder="1" applyAlignment="1"/>
    <xf numFmtId="0" fontId="72" fillId="0" borderId="9" xfId="0" applyFont="1" applyFill="1" applyBorder="1" applyAlignment="1">
      <alignment horizontal="centerContinuous"/>
    </xf>
    <xf numFmtId="0" fontId="72" fillId="0" borderId="13" xfId="0" applyFont="1" applyFill="1" applyBorder="1" applyAlignment="1">
      <alignment horizontal="centerContinuous"/>
    </xf>
    <xf numFmtId="0" fontId="72" fillId="0" borderId="19" xfId="0" applyFont="1" applyFill="1" applyBorder="1" applyAlignment="1">
      <alignment horizontal="centerContinuous"/>
    </xf>
    <xf numFmtId="0" fontId="72" fillId="0" borderId="17" xfId="0" applyFont="1" applyFill="1" applyBorder="1" applyAlignment="1">
      <alignment horizontal="centerContinuous"/>
    </xf>
    <xf numFmtId="0" fontId="72" fillId="0" borderId="20" xfId="0" applyFont="1" applyFill="1" applyBorder="1" applyAlignment="1">
      <alignment horizontal="centerContinuous"/>
    </xf>
    <xf numFmtId="0" fontId="72" fillId="0" borderId="27" xfId="0" applyFont="1" applyFill="1" applyBorder="1" applyAlignment="1">
      <alignment horizontal="centerContinuous"/>
    </xf>
    <xf numFmtId="0" fontId="72" fillId="0" borderId="29" xfId="0" applyFont="1" applyFill="1" applyBorder="1" applyAlignment="1">
      <alignment horizontal="centerContinuous"/>
    </xf>
    <xf numFmtId="0" fontId="72" fillId="0" borderId="21" xfId="0" applyFont="1" applyFill="1" applyBorder="1" applyAlignment="1">
      <alignment horizontal="centerContinuous"/>
    </xf>
    <xf numFmtId="0" fontId="72" fillId="0" borderId="24" xfId="0" applyFont="1" applyFill="1" applyBorder="1" applyAlignment="1">
      <alignment horizontal="centerContinuous"/>
    </xf>
    <xf numFmtId="0" fontId="72" fillId="0" borderId="22" xfId="0" applyFont="1" applyFill="1" applyBorder="1" applyAlignment="1"/>
    <xf numFmtId="0" fontId="72" fillId="0" borderId="32" xfId="0" applyFont="1" applyFill="1" applyBorder="1" applyAlignment="1"/>
    <xf numFmtId="0" fontId="72" fillId="0" borderId="16" xfId="0" applyFont="1" applyFill="1" applyBorder="1" applyAlignment="1"/>
    <xf numFmtId="0" fontId="72" fillId="0" borderId="20" xfId="0" applyFont="1" applyFill="1" applyBorder="1" applyAlignment="1"/>
    <xf numFmtId="0" fontId="72" fillId="0" borderId="26" xfId="0" applyFont="1" applyFill="1" applyBorder="1" applyAlignment="1">
      <alignment horizontal="centerContinuous"/>
    </xf>
    <xf numFmtId="0" fontId="72" fillId="0" borderId="28" xfId="0" applyFont="1" applyFill="1" applyBorder="1" applyAlignment="1"/>
    <xf numFmtId="0" fontId="72" fillId="0" borderId="33" xfId="0" applyFont="1" applyFill="1" applyBorder="1" applyAlignment="1">
      <alignment horizontal="centerContinuous"/>
    </xf>
    <xf numFmtId="0" fontId="72" fillId="0" borderId="8" xfId="0" applyFont="1" applyFill="1" applyBorder="1" applyAlignment="1"/>
    <xf numFmtId="3" fontId="72" fillId="0" borderId="0" xfId="0" applyNumberFormat="1" applyFont="1" applyFill="1" applyBorder="1" applyAlignment="1">
      <alignment horizontal="right"/>
    </xf>
    <xf numFmtId="3" fontId="72" fillId="0" borderId="19" xfId="0" applyNumberFormat="1" applyFont="1" applyFill="1" applyBorder="1" applyAlignment="1">
      <alignment horizontal="right"/>
    </xf>
    <xf numFmtId="3" fontId="72" fillId="0" borderId="22" xfId="0" applyNumberFormat="1" applyFont="1" applyFill="1" applyBorder="1" applyAlignment="1">
      <alignment horizontal="right"/>
    </xf>
    <xf numFmtId="0" fontId="72" fillId="0" borderId="0" xfId="0" applyFont="1" applyFill="1" applyBorder="1" applyAlignment="1">
      <alignment horizontal="right"/>
    </xf>
    <xf numFmtId="0" fontId="72" fillId="0" borderId="19" xfId="0" applyFont="1" applyFill="1" applyBorder="1" applyAlignment="1">
      <alignment horizontal="right"/>
    </xf>
    <xf numFmtId="0" fontId="72" fillId="0" borderId="22" xfId="0" applyFont="1" applyFill="1" applyBorder="1" applyAlignment="1">
      <alignment horizontal="right"/>
    </xf>
    <xf numFmtId="0" fontId="72" fillId="0" borderId="9" xfId="0" applyFont="1" applyFill="1" applyBorder="1" applyAlignment="1">
      <alignment horizontal="right"/>
    </xf>
    <xf numFmtId="49" fontId="72" fillId="0" borderId="8" xfId="0" applyNumberFormat="1" applyFont="1" applyFill="1" applyBorder="1" applyAlignment="1"/>
    <xf numFmtId="49" fontId="72" fillId="0" borderId="13" xfId="0" applyNumberFormat="1" applyFont="1" applyFill="1" applyBorder="1" applyAlignment="1"/>
    <xf numFmtId="0" fontId="72" fillId="0" borderId="0" xfId="0" applyFont="1" applyFill="1" applyBorder="1" applyAlignment="1">
      <alignment horizontal="distributed"/>
    </xf>
    <xf numFmtId="0" fontId="72" fillId="0" borderId="22" xfId="0" applyFont="1" applyFill="1" applyBorder="1" applyAlignment="1">
      <alignment horizontal="distributed"/>
    </xf>
    <xf numFmtId="181" fontId="72" fillId="0" borderId="0" xfId="0" applyNumberFormat="1" applyFont="1" applyFill="1" applyBorder="1" applyAlignment="1" applyProtection="1">
      <alignment horizontal="right"/>
    </xf>
    <xf numFmtId="181" fontId="72" fillId="0" borderId="0" xfId="0" applyNumberFormat="1" applyFont="1" applyAlignment="1">
      <alignment horizontal="right"/>
    </xf>
    <xf numFmtId="0" fontId="72" fillId="0" borderId="19" xfId="0" applyFont="1" applyFill="1" applyBorder="1" applyAlignment="1">
      <alignment horizontal="left"/>
    </xf>
    <xf numFmtId="0" fontId="72" fillId="0" borderId="0" xfId="0" applyFont="1" applyFill="1" applyBorder="1" applyAlignment="1">
      <alignment horizontal="left"/>
    </xf>
    <xf numFmtId="178" fontId="72" fillId="0" borderId="0" xfId="0" applyNumberFormat="1" applyFont="1" applyFill="1" applyBorder="1" applyAlignment="1">
      <alignment horizontal="right"/>
    </xf>
    <xf numFmtId="0" fontId="72" fillId="0" borderId="9" xfId="0" applyFont="1" applyFill="1" applyBorder="1" applyAlignment="1">
      <alignment horizontal="left"/>
    </xf>
    <xf numFmtId="49" fontId="72" fillId="0" borderId="8" xfId="0" applyNumberFormat="1" applyFont="1" applyFill="1" applyBorder="1" applyAlignment="1">
      <alignment horizontal="center"/>
    </xf>
    <xf numFmtId="49" fontId="72" fillId="0" borderId="13" xfId="0" applyNumberFormat="1" applyFont="1" applyFill="1" applyBorder="1" applyAlignment="1">
      <alignment horizontal="center"/>
    </xf>
    <xf numFmtId="180" fontId="72" fillId="0" borderId="0" xfId="0" applyNumberFormat="1" applyFont="1" applyFill="1" applyBorder="1" applyAlignment="1">
      <alignment horizontal="right"/>
    </xf>
    <xf numFmtId="0" fontId="72" fillId="0" borderId="22" xfId="0" applyFont="1" applyFill="1" applyBorder="1" applyAlignment="1">
      <alignment horizontal="left"/>
    </xf>
    <xf numFmtId="0" fontId="73" fillId="0" borderId="19" xfId="0" applyFont="1" applyFill="1" applyBorder="1" applyAlignment="1">
      <alignment horizontal="left"/>
    </xf>
    <xf numFmtId="0" fontId="73" fillId="0" borderId="22" xfId="0" applyFont="1" applyFill="1" applyBorder="1" applyAlignment="1">
      <alignment horizontal="left"/>
    </xf>
    <xf numFmtId="194" fontId="72" fillId="0" borderId="0" xfId="0" applyNumberFormat="1" applyFont="1" applyAlignment="1">
      <alignment horizontal="right"/>
    </xf>
    <xf numFmtId="0" fontId="73" fillId="0" borderId="0" xfId="0" applyFont="1" applyFill="1" applyBorder="1" applyAlignment="1">
      <alignment horizontal="left"/>
    </xf>
    <xf numFmtId="0" fontId="73" fillId="0" borderId="9" xfId="0" applyFont="1" applyFill="1" applyBorder="1" applyAlignment="1">
      <alignment horizontal="right"/>
    </xf>
    <xf numFmtId="49" fontId="72" fillId="0" borderId="5" xfId="0" applyNumberFormat="1" applyFont="1" applyFill="1" applyBorder="1" applyAlignment="1">
      <alignment horizontal="center"/>
    </xf>
    <xf numFmtId="49" fontId="72" fillId="0" borderId="6" xfId="0" applyNumberFormat="1" applyFont="1" applyFill="1" applyBorder="1" applyAlignment="1"/>
    <xf numFmtId="0" fontId="72" fillId="0" borderId="4" xfId="0" applyFont="1" applyFill="1" applyBorder="1" applyAlignment="1">
      <alignment horizontal="distributed"/>
    </xf>
    <xf numFmtId="0" fontId="72" fillId="0" borderId="23" xfId="0" applyFont="1" applyFill="1" applyBorder="1" applyAlignment="1">
      <alignment horizontal="distributed"/>
    </xf>
    <xf numFmtId="180" fontId="72" fillId="0" borderId="4" xfId="0" applyNumberFormat="1" applyFont="1" applyFill="1" applyBorder="1" applyAlignment="1">
      <alignment horizontal="right"/>
    </xf>
    <xf numFmtId="0" fontId="72" fillId="0" borderId="25" xfId="0" applyFont="1" applyFill="1" applyBorder="1" applyAlignment="1">
      <alignment horizontal="left"/>
    </xf>
    <xf numFmtId="0" fontId="72" fillId="0" borderId="23" xfId="0" applyFont="1" applyFill="1" applyBorder="1" applyAlignment="1">
      <alignment horizontal="left"/>
    </xf>
    <xf numFmtId="178" fontId="72" fillId="0" borderId="4" xfId="0" applyNumberFormat="1" applyFont="1" applyFill="1" applyBorder="1" applyAlignment="1">
      <alignment horizontal="right"/>
    </xf>
    <xf numFmtId="0" fontId="72" fillId="0" borderId="4" xfId="0" applyFont="1" applyFill="1" applyBorder="1" applyAlignment="1">
      <alignment horizontal="left"/>
    </xf>
    <xf numFmtId="194" fontId="72" fillId="0" borderId="4" xfId="0" applyNumberFormat="1" applyFont="1" applyBorder="1" applyAlignment="1">
      <alignment horizontal="right"/>
    </xf>
    <xf numFmtId="0" fontId="72" fillId="0" borderId="7" xfId="0" applyFont="1" applyFill="1" applyBorder="1" applyAlignment="1">
      <alignment horizontal="left"/>
    </xf>
    <xf numFmtId="181" fontId="72" fillId="0" borderId="0" xfId="0" applyNumberFormat="1" applyFont="1" applyFill="1" applyBorder="1" applyAlignment="1">
      <alignment horizontal="right"/>
    </xf>
    <xf numFmtId="181" fontId="72" fillId="0" borderId="4" xfId="0" applyNumberFormat="1" applyFont="1" applyFill="1" applyBorder="1" applyAlignment="1">
      <alignment horizontal="right"/>
    </xf>
    <xf numFmtId="194" fontId="72" fillId="0" borderId="4" xfId="0" applyNumberFormat="1" applyFont="1" applyFill="1" applyBorder="1" applyAlignment="1">
      <alignment horizontal="right"/>
    </xf>
    <xf numFmtId="0" fontId="72" fillId="0" borderId="0" xfId="0" applyFont="1" applyFill="1" applyAlignment="1">
      <alignment horizontal="right"/>
    </xf>
    <xf numFmtId="0" fontId="77" fillId="0" borderId="0" xfId="0" applyFont="1" applyFill="1" applyAlignment="1"/>
    <xf numFmtId="0" fontId="72" fillId="0" borderId="34" xfId="0" applyFont="1" applyFill="1" applyBorder="1" applyAlignment="1">
      <alignment horizontal="centerContinuous"/>
    </xf>
    <xf numFmtId="0" fontId="72" fillId="0" borderId="30" xfId="0" applyFont="1" applyFill="1" applyBorder="1" applyAlignment="1">
      <alignment horizontal="centerContinuous"/>
    </xf>
    <xf numFmtId="0" fontId="72" fillId="0" borderId="31" xfId="0" applyFont="1" applyFill="1" applyBorder="1" applyAlignment="1">
      <alignment horizontal="centerContinuous"/>
    </xf>
    <xf numFmtId="0" fontId="74" fillId="0" borderId="0" xfId="0" applyFont="1" applyFill="1" applyBorder="1" applyAlignment="1">
      <alignment horizontal="centerContinuous"/>
    </xf>
    <xf numFmtId="0" fontId="74" fillId="0" borderId="17" xfId="0" applyFont="1" applyFill="1" applyBorder="1" applyAlignment="1">
      <alignment horizontal="centerContinuous"/>
    </xf>
    <xf numFmtId="0" fontId="72" fillId="0" borderId="32" xfId="0" applyFont="1" applyFill="1" applyBorder="1" applyAlignment="1">
      <alignment horizontal="centerContinuous"/>
    </xf>
    <xf numFmtId="0" fontId="78" fillId="0" borderId="0" xfId="0" applyFont="1" applyFill="1" applyBorder="1" applyAlignment="1">
      <alignment horizontal="right"/>
    </xf>
    <xf numFmtId="0" fontId="72" fillId="0" borderId="29" xfId="0" applyFont="1" applyFill="1" applyBorder="1" applyAlignment="1">
      <alignment horizontal="right"/>
    </xf>
    <xf numFmtId="0" fontId="72" fillId="0" borderId="27" xfId="0" applyFont="1" applyFill="1" applyBorder="1" applyAlignment="1">
      <alignment horizontal="right"/>
    </xf>
    <xf numFmtId="179" fontId="72" fillId="0" borderId="0" xfId="0" applyNumberFormat="1" applyFont="1" applyFill="1" applyBorder="1" applyAlignment="1">
      <alignment horizontal="right"/>
    </xf>
    <xf numFmtId="179" fontId="72" fillId="0" borderId="0" xfId="0" applyNumberFormat="1" applyFont="1" applyFill="1" applyBorder="1" applyAlignment="1">
      <alignment horizontal="left"/>
    </xf>
    <xf numFmtId="179" fontId="72" fillId="0" borderId="22" xfId="0" applyNumberFormat="1" applyFont="1" applyFill="1" applyBorder="1" applyAlignment="1">
      <alignment horizontal="left"/>
    </xf>
    <xf numFmtId="179" fontId="72" fillId="0" borderId="19" xfId="0" applyNumberFormat="1" applyFont="1" applyFill="1" applyBorder="1" applyAlignment="1">
      <alignment horizontal="left"/>
    </xf>
    <xf numFmtId="195" fontId="72" fillId="0" borderId="0" xfId="0" applyNumberFormat="1" applyFont="1" applyFill="1" applyBorder="1" applyAlignment="1">
      <alignment horizontal="right"/>
    </xf>
    <xf numFmtId="191" fontId="72" fillId="0" borderId="0" xfId="0" applyNumberFormat="1" applyFont="1" applyFill="1" applyBorder="1" applyAlignment="1">
      <alignment horizontal="righ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79" fontId="73" fillId="0" borderId="0" xfId="0" applyNumberFormat="1" applyFont="1" applyFill="1" applyBorder="1" applyAlignment="1">
      <alignment horizontal="left"/>
    </xf>
    <xf numFmtId="3" fontId="72" fillId="0" borderId="4" xfId="0" applyNumberFormat="1" applyFont="1" applyFill="1" applyBorder="1" applyAlignment="1">
      <alignment horizontal="right"/>
    </xf>
    <xf numFmtId="195" fontId="72" fillId="0" borderId="4" xfId="0" applyNumberFormat="1" applyFont="1" applyFill="1" applyBorder="1" applyAlignment="1">
      <alignment horizontal="right"/>
    </xf>
    <xf numFmtId="177" fontId="72" fillId="0" borderId="4" xfId="0" applyNumberFormat="1" applyFont="1" applyFill="1" applyBorder="1" applyAlignment="1">
      <alignment horizontal="right"/>
    </xf>
    <xf numFmtId="179" fontId="72" fillId="0" borderId="4" xfId="0" applyNumberFormat="1" applyFont="1" applyFill="1" applyBorder="1" applyAlignment="1">
      <alignment horizontal="right"/>
    </xf>
    <xf numFmtId="179" fontId="72" fillId="0" borderId="4" xfId="0" applyNumberFormat="1" applyFont="1" applyFill="1" applyBorder="1" applyAlignment="1">
      <alignment horizontal="left"/>
    </xf>
    <xf numFmtId="179" fontId="72" fillId="0" borderId="23" xfId="0" applyNumberFormat="1" applyFont="1" applyFill="1" applyBorder="1" applyAlignment="1">
      <alignment horizontal="left"/>
    </xf>
    <xf numFmtId="179" fontId="72" fillId="0" borderId="25" xfId="0" applyNumberFormat="1" applyFont="1" applyFill="1" applyBorder="1" applyAlignment="1">
      <alignment horizontal="left"/>
    </xf>
    <xf numFmtId="179" fontId="72" fillId="0" borderId="22" xfId="0" applyNumberFormat="1" applyFont="1" applyFill="1" applyBorder="1" applyAlignment="1">
      <alignment horizontal="right"/>
    </xf>
    <xf numFmtId="179" fontId="72" fillId="0" borderId="19" xfId="0" applyNumberFormat="1" applyFont="1" applyFill="1" applyBorder="1" applyAlignment="1">
      <alignment horizontal="right"/>
    </xf>
    <xf numFmtId="49" fontId="73" fillId="0" borderId="0" xfId="0" applyNumberFormat="1" applyFont="1" applyFill="1" applyBorder="1" applyAlignment="1"/>
    <xf numFmtId="49" fontId="72" fillId="0" borderId="0" xfId="0" applyNumberFormat="1" applyFont="1" applyFill="1" applyBorder="1" applyAlignment="1"/>
    <xf numFmtId="3" fontId="72" fillId="0" borderId="0" xfId="0" applyNumberFormat="1" applyFont="1" applyFill="1" applyBorder="1" applyAlignment="1">
      <alignment horizontal="center"/>
    </xf>
    <xf numFmtId="0" fontId="72" fillId="0" borderId="0" xfId="0" applyFont="1" applyFill="1" applyBorder="1" applyAlignment="1">
      <alignment horizontal="center"/>
    </xf>
    <xf numFmtId="0" fontId="73" fillId="0" borderId="0" xfId="0" applyFont="1" applyFill="1" applyAlignment="1">
      <alignment horizontal="right"/>
    </xf>
    <xf numFmtId="0" fontId="73" fillId="0" borderId="0" xfId="0" applyFont="1" applyFill="1" applyAlignment="1"/>
    <xf numFmtId="0" fontId="73" fillId="0" borderId="0" xfId="0" applyFont="1" applyFill="1" applyBorder="1" applyAlignment="1">
      <alignment horizontal="right"/>
    </xf>
    <xf numFmtId="0" fontId="79" fillId="0" borderId="0" xfId="15" applyNumberFormat="1" applyFont="1" applyAlignment="1" applyProtection="1">
      <alignment vertical="center"/>
      <protection locked="0"/>
    </xf>
    <xf numFmtId="0" fontId="80" fillId="0" borderId="0" xfId="15" applyNumberFormat="1" applyFont="1" applyAlignment="1" applyProtection="1">
      <alignment vertical="center"/>
      <protection locked="0"/>
    </xf>
    <xf numFmtId="0" fontId="80" fillId="0" borderId="0" xfId="15" applyNumberFormat="1" applyFont="1" applyAlignment="1">
      <alignment vertical="center"/>
    </xf>
    <xf numFmtId="0" fontId="80" fillId="0" borderId="35" xfId="15" applyNumberFormat="1" applyFont="1" applyBorder="1" applyAlignment="1" applyProtection="1">
      <alignment vertical="center"/>
      <protection locked="0"/>
    </xf>
    <xf numFmtId="0" fontId="80" fillId="0" borderId="38" xfId="15" applyNumberFormat="1" applyFont="1" applyBorder="1" applyAlignment="1">
      <alignment vertical="center"/>
    </xf>
    <xf numFmtId="0" fontId="80" fillId="0" borderId="38" xfId="15" applyNumberFormat="1" applyFont="1" applyBorder="1" applyAlignment="1" applyProtection="1">
      <alignment horizontal="centerContinuous" vertical="center"/>
      <protection locked="0"/>
    </xf>
    <xf numFmtId="0" fontId="80" fillId="0" borderId="26" xfId="15" applyNumberFormat="1" applyFont="1" applyBorder="1" applyAlignment="1" applyProtection="1">
      <alignment horizontal="center" vertical="center"/>
      <protection locked="0"/>
    </xf>
    <xf numFmtId="0" fontId="80" fillId="0" borderId="24" xfId="16" applyNumberFormat="1" applyFont="1" applyBorder="1" applyAlignment="1" applyProtection="1">
      <alignment horizontal="centerContinuous" vertical="center"/>
      <protection locked="0"/>
    </xf>
    <xf numFmtId="0" fontId="80" fillId="0" borderId="38" xfId="15" applyNumberFormat="1" applyFont="1" applyBorder="1" applyAlignment="1">
      <alignment horizontal="centerContinuous" vertical="center"/>
    </xf>
    <xf numFmtId="0" fontId="80" fillId="0" borderId="36" xfId="15" applyNumberFormat="1" applyFont="1" applyBorder="1" applyAlignment="1">
      <alignment horizontal="center" vertical="center"/>
    </xf>
    <xf numFmtId="0" fontId="80" fillId="0" borderId="35" xfId="16" applyNumberFormat="1" applyFont="1" applyBorder="1" applyAlignment="1">
      <alignment horizontal="center" vertical="center"/>
    </xf>
    <xf numFmtId="0" fontId="80" fillId="0" borderId="37" xfId="15" applyNumberFormat="1" applyFont="1" applyBorder="1" applyAlignment="1" applyProtection="1">
      <alignment vertical="center"/>
      <protection locked="0"/>
    </xf>
    <xf numFmtId="0" fontId="80" fillId="0" borderId="37" xfId="15" applyNumberFormat="1" applyFont="1" applyBorder="1" applyAlignment="1">
      <alignment horizontal="center" vertical="center"/>
    </xf>
    <xf numFmtId="0" fontId="80" fillId="0" borderId="38" xfId="15" applyNumberFormat="1" applyFont="1" applyBorder="1" applyAlignment="1">
      <alignment horizontal="center" vertical="center"/>
    </xf>
    <xf numFmtId="196" fontId="80" fillId="0" borderId="38" xfId="19" applyNumberFormat="1" applyFont="1" applyBorder="1" applyAlignment="1">
      <alignment vertical="center"/>
    </xf>
    <xf numFmtId="0" fontId="80" fillId="0" borderId="29" xfId="15" applyNumberFormat="1" applyFont="1" applyBorder="1" applyAlignment="1" applyProtection="1">
      <alignment vertical="center"/>
      <protection locked="0"/>
    </xf>
    <xf numFmtId="0" fontId="80" fillId="0" borderId="29" xfId="15" applyNumberFormat="1" applyFont="1" applyBorder="1" applyAlignment="1">
      <alignment horizontal="center" vertical="center"/>
    </xf>
    <xf numFmtId="196" fontId="80" fillId="0" borderId="29" xfId="19" applyNumberFormat="1" applyFont="1" applyBorder="1" applyAlignment="1">
      <alignment vertical="center"/>
    </xf>
    <xf numFmtId="0" fontId="80" fillId="0" borderId="0" xfId="15" applyNumberFormat="1" applyFont="1" applyBorder="1" applyAlignment="1" applyProtection="1">
      <alignment vertical="center"/>
      <protection locked="0"/>
    </xf>
    <xf numFmtId="0" fontId="80" fillId="0" borderId="26" xfId="16" applyNumberFormat="1" applyFont="1" applyBorder="1" applyAlignment="1">
      <alignment horizontal="centerContinuous" vertical="center"/>
    </xf>
    <xf numFmtId="0" fontId="80" fillId="0" borderId="21" xfId="16" applyNumberFormat="1" applyFont="1" applyBorder="1" applyAlignment="1" applyProtection="1">
      <alignment horizontal="centerContinuous" vertical="center"/>
      <protection locked="0"/>
    </xf>
    <xf numFmtId="0" fontId="81" fillId="0" borderId="35" xfId="16" applyNumberFormat="1" applyFont="1" applyBorder="1" applyAlignment="1">
      <alignment horizontal="right" vertical="center"/>
    </xf>
    <xf numFmtId="197" fontId="80" fillId="0" borderId="37" xfId="19" applyNumberFormat="1" applyFont="1" applyBorder="1" applyAlignment="1">
      <alignment vertical="center"/>
    </xf>
    <xf numFmtId="197" fontId="80" fillId="0" borderId="38" xfId="19" applyNumberFormat="1" applyFont="1" applyBorder="1" applyAlignment="1">
      <alignment vertical="center"/>
    </xf>
    <xf numFmtId="0" fontId="80" fillId="0" borderId="0" xfId="16" applyNumberFormat="1" applyFont="1" applyBorder="1" applyAlignment="1" applyProtection="1">
      <alignment vertical="center"/>
      <protection locked="0"/>
    </xf>
    <xf numFmtId="0" fontId="71" fillId="0" borderId="0" xfId="16" applyFont="1"/>
    <xf numFmtId="0" fontId="79" fillId="0" borderId="0" xfId="15" applyNumberFormat="1" applyFont="1" applyAlignment="1">
      <alignment vertical="center"/>
    </xf>
    <xf numFmtId="0" fontId="80" fillId="0" borderId="22" xfId="15" applyNumberFormat="1" applyFont="1" applyBorder="1" applyAlignment="1" applyProtection="1">
      <alignment vertical="center"/>
      <protection locked="0"/>
    </xf>
    <xf numFmtId="0" fontId="80" fillId="0" borderId="27" xfId="15" applyNumberFormat="1" applyFont="1" applyFill="1" applyBorder="1" applyAlignment="1">
      <alignment horizontal="center" vertical="center"/>
    </xf>
    <xf numFmtId="0" fontId="79" fillId="0" borderId="0" xfId="8" applyNumberFormat="1" applyFont="1" applyBorder="1" applyAlignment="1">
      <alignment vertical="center"/>
    </xf>
    <xf numFmtId="0" fontId="74" fillId="0" borderId="0" xfId="8" applyNumberFormat="1" applyFont="1" applyFill="1" applyBorder="1" applyAlignment="1">
      <alignment vertical="center"/>
    </xf>
    <xf numFmtId="0" fontId="74" fillId="0" borderId="0" xfId="8" applyNumberFormat="1" applyFont="1" applyAlignment="1">
      <alignment vertical="center"/>
    </xf>
    <xf numFmtId="0" fontId="80" fillId="0" borderId="0" xfId="8" applyNumberFormat="1" applyFont="1" applyBorder="1" applyAlignment="1">
      <alignment vertical="center"/>
    </xf>
    <xf numFmtId="0" fontId="80" fillId="0" borderId="0" xfId="8" applyNumberFormat="1" applyFont="1" applyBorder="1" applyAlignment="1" applyProtection="1">
      <alignment vertical="center"/>
      <protection locked="0"/>
    </xf>
    <xf numFmtId="0" fontId="80" fillId="0" borderId="0" xfId="8" applyNumberFormat="1" applyFont="1" applyBorder="1" applyAlignment="1" applyProtection="1">
      <alignment horizontal="centerContinuous" vertical="center"/>
      <protection locked="0"/>
    </xf>
    <xf numFmtId="0" fontId="80" fillId="0" borderId="0" xfId="8" applyNumberFormat="1" applyFont="1" applyBorder="1" applyAlignment="1" applyProtection="1">
      <alignment horizontal="right" vertical="center"/>
      <protection locked="0"/>
    </xf>
    <xf numFmtId="0" fontId="80" fillId="0" borderId="27" xfId="8" applyNumberFormat="1" applyFont="1" applyBorder="1" applyAlignment="1" applyProtection="1">
      <alignment vertical="center"/>
      <protection locked="0"/>
    </xf>
    <xf numFmtId="0" fontId="80" fillId="0" borderId="39" xfId="8" applyNumberFormat="1" applyFont="1" applyBorder="1" applyAlignment="1" applyProtection="1">
      <alignment vertical="center"/>
      <protection locked="0"/>
    </xf>
    <xf numFmtId="0" fontId="80" fillId="0" borderId="29" xfId="8" applyNumberFormat="1" applyFont="1" applyBorder="1" applyAlignment="1" applyProtection="1">
      <alignment vertical="center"/>
      <protection locked="0"/>
    </xf>
    <xf numFmtId="0" fontId="80" fillId="0" borderId="29" xfId="8" applyNumberFormat="1" applyFont="1" applyBorder="1" applyAlignment="1">
      <alignment vertical="center"/>
    </xf>
    <xf numFmtId="0" fontId="80" fillId="0" borderId="27" xfId="8" applyNumberFormat="1" applyFont="1" applyBorder="1" applyAlignment="1">
      <alignment vertical="center"/>
    </xf>
    <xf numFmtId="0" fontId="80" fillId="0" borderId="29" xfId="8" applyNumberFormat="1" applyFont="1" applyBorder="1" applyAlignment="1" applyProtection="1">
      <alignment horizontal="center" vertical="center"/>
      <protection locked="0"/>
    </xf>
    <xf numFmtId="0" fontId="80" fillId="0" borderId="26" xfId="8" applyNumberFormat="1" applyFont="1" applyFill="1" applyBorder="1" applyAlignment="1">
      <alignment vertical="center"/>
    </xf>
    <xf numFmtId="0" fontId="80" fillId="0" borderId="21" xfId="8" applyNumberFormat="1" applyFont="1" applyBorder="1" applyAlignment="1" applyProtection="1">
      <alignment horizontal="center" vertical="center"/>
      <protection locked="0"/>
    </xf>
    <xf numFmtId="0" fontId="80" fillId="0" borderId="24" xfId="8" applyNumberFormat="1" applyFont="1" applyBorder="1" applyAlignment="1">
      <alignment vertical="center"/>
    </xf>
    <xf numFmtId="0" fontId="80" fillId="0" borderId="22" xfId="8" applyNumberFormat="1" applyFont="1" applyBorder="1" applyAlignment="1">
      <alignment horizontal="center" vertical="center"/>
    </xf>
    <xf numFmtId="0" fontId="80" fillId="0" borderId="19" xfId="8" applyNumberFormat="1" applyFont="1" applyBorder="1" applyAlignment="1">
      <alignment horizontal="center" vertical="center"/>
    </xf>
    <xf numFmtId="0" fontId="80" fillId="0" borderId="35" xfId="8" applyNumberFormat="1" applyFont="1" applyBorder="1" applyAlignment="1">
      <alignment horizontal="center" vertical="center"/>
    </xf>
    <xf numFmtId="0" fontId="80" fillId="0" borderId="28" xfId="8" applyNumberFormat="1" applyFont="1" applyBorder="1" applyAlignment="1" applyProtection="1">
      <alignment vertical="center"/>
      <protection locked="0"/>
    </xf>
    <xf numFmtId="0" fontId="80" fillId="0" borderId="20" xfId="8" applyNumberFormat="1" applyFont="1" applyBorder="1" applyAlignment="1" applyProtection="1">
      <alignment vertical="center"/>
      <protection locked="0"/>
    </xf>
    <xf numFmtId="0" fontId="80" fillId="0" borderId="37" xfId="8" applyNumberFormat="1" applyFont="1" applyBorder="1" applyAlignment="1">
      <alignment horizontal="center" vertical="center"/>
    </xf>
    <xf numFmtId="38" fontId="80" fillId="0" borderId="35" xfId="19" applyFont="1" applyBorder="1" applyAlignment="1" applyProtection="1">
      <alignment vertical="center"/>
      <protection locked="0"/>
    </xf>
    <xf numFmtId="0" fontId="80" fillId="0" borderId="22" xfId="8" applyNumberFormat="1" applyFont="1" applyFill="1" applyBorder="1" applyAlignment="1">
      <alignment vertical="center"/>
    </xf>
    <xf numFmtId="0" fontId="80" fillId="0" borderId="0" xfId="8" applyNumberFormat="1" applyFont="1" applyFill="1" applyBorder="1" applyAlignment="1">
      <alignment horizontal="distributed" vertical="center"/>
    </xf>
    <xf numFmtId="188" fontId="80" fillId="0" borderId="37" xfId="8" applyNumberFormat="1" applyFont="1" applyFill="1" applyBorder="1" applyAlignment="1">
      <alignment vertical="top" shrinkToFit="1"/>
    </xf>
    <xf numFmtId="0" fontId="80" fillId="0" borderId="21" xfId="8" applyNumberFormat="1" applyFont="1" applyFill="1" applyBorder="1" applyAlignment="1">
      <alignment horizontal="distributed" vertical="center"/>
    </xf>
    <xf numFmtId="0" fontId="80" fillId="0" borderId="26" xfId="8" applyNumberFormat="1" applyFont="1" applyFill="1" applyBorder="1" applyAlignment="1">
      <alignment vertical="center" shrinkToFit="1"/>
    </xf>
    <xf numFmtId="0" fontId="78" fillId="0" borderId="21" xfId="8" applyNumberFormat="1" applyFont="1" applyFill="1" applyBorder="1" applyAlignment="1">
      <alignment horizontal="distributed" vertical="center" shrinkToFit="1"/>
    </xf>
    <xf numFmtId="0" fontId="80" fillId="0" borderId="21" xfId="8" applyNumberFormat="1" applyFont="1" applyFill="1" applyBorder="1" applyAlignment="1">
      <alignment horizontal="distributed" vertical="center" shrinkToFit="1"/>
    </xf>
    <xf numFmtId="0" fontId="80" fillId="0" borderId="26" xfId="8" applyNumberFormat="1" applyFont="1" applyFill="1" applyBorder="1" applyAlignment="1" applyProtection="1">
      <alignment vertical="center"/>
      <protection locked="0"/>
    </xf>
    <xf numFmtId="0" fontId="80" fillId="0" borderId="21" xfId="8" applyNumberFormat="1" applyFont="1" applyFill="1" applyBorder="1" applyAlignment="1" applyProtection="1">
      <alignment horizontal="distributed" vertical="center"/>
      <protection locked="0"/>
    </xf>
    <xf numFmtId="188" fontId="80" fillId="0" borderId="38" xfId="8" applyNumberFormat="1" applyFont="1" applyFill="1" applyBorder="1" applyAlignment="1">
      <alignment vertical="top" shrinkToFit="1"/>
    </xf>
    <xf numFmtId="0" fontId="80" fillId="0" borderId="0" xfId="8" applyFont="1"/>
    <xf numFmtId="0" fontId="81" fillId="0" borderId="0" xfId="8" applyNumberFormat="1" applyFont="1" applyBorder="1" applyAlignment="1">
      <alignment vertical="center"/>
    </xf>
    <xf numFmtId="0" fontId="78" fillId="0" borderId="0" xfId="8" applyNumberFormat="1" applyFont="1" applyBorder="1" applyAlignment="1">
      <alignment vertical="center"/>
    </xf>
    <xf numFmtId="0" fontId="80" fillId="0" borderId="0" xfId="9" applyFont="1" applyAlignment="1">
      <alignment vertical="center"/>
    </xf>
    <xf numFmtId="0" fontId="80" fillId="0" borderId="0" xfId="9" applyNumberFormat="1" applyFont="1" applyAlignment="1" applyProtection="1">
      <alignment vertical="center"/>
      <protection locked="0"/>
    </xf>
    <xf numFmtId="0" fontId="80" fillId="0" borderId="26" xfId="9" applyNumberFormat="1" applyFont="1" applyBorder="1" applyAlignment="1" applyProtection="1">
      <alignment horizontal="centerContinuous" vertical="center"/>
      <protection locked="0"/>
    </xf>
    <xf numFmtId="0" fontId="80" fillId="0" borderId="21" xfId="9" applyNumberFormat="1" applyFont="1" applyBorder="1" applyAlignment="1" applyProtection="1">
      <alignment horizontal="centerContinuous" vertical="center"/>
      <protection locked="0"/>
    </xf>
    <xf numFmtId="0" fontId="80" fillId="0" borderId="21" xfId="9" applyNumberFormat="1" applyFont="1" applyBorder="1" applyAlignment="1">
      <alignment horizontal="centerContinuous" vertical="center"/>
    </xf>
    <xf numFmtId="0" fontId="80" fillId="0" borderId="24" xfId="9" applyNumberFormat="1" applyFont="1" applyBorder="1" applyAlignment="1" applyProtection="1">
      <alignment horizontal="centerContinuous" vertical="center"/>
      <protection locked="0"/>
    </xf>
    <xf numFmtId="0" fontId="81" fillId="0" borderId="35" xfId="9" applyNumberFormat="1" applyFont="1" applyBorder="1" applyAlignment="1" applyProtection="1">
      <alignment horizontal="right" vertical="center"/>
      <protection locked="0"/>
    </xf>
    <xf numFmtId="198" fontId="81" fillId="0" borderId="35" xfId="9" applyNumberFormat="1" applyFont="1" applyBorder="1" applyAlignment="1" applyProtection="1">
      <alignment horizontal="right" vertical="center"/>
      <protection locked="0"/>
    </xf>
    <xf numFmtId="189" fontId="80" fillId="0" borderId="37" xfId="8" applyNumberFormat="1" applyFont="1" applyFill="1" applyBorder="1" applyAlignment="1">
      <alignment vertical="top" shrinkToFit="1"/>
    </xf>
    <xf numFmtId="189" fontId="80" fillId="0" borderId="38" xfId="9" applyNumberFormat="1" applyFont="1" applyFill="1" applyBorder="1" applyAlignment="1">
      <alignment vertical="top"/>
    </xf>
    <xf numFmtId="189" fontId="80" fillId="0" borderId="26" xfId="9" applyNumberFormat="1" applyFont="1" applyFill="1" applyBorder="1" applyAlignment="1">
      <alignment vertical="top"/>
    </xf>
    <xf numFmtId="194" fontId="80" fillId="0" borderId="0" xfId="10" applyNumberFormat="1" applyFont="1" applyAlignment="1">
      <alignment vertical="center"/>
    </xf>
    <xf numFmtId="194" fontId="80" fillId="0" borderId="0" xfId="10" applyNumberFormat="1" applyFont="1" applyAlignment="1">
      <alignment horizontal="right" vertical="center"/>
    </xf>
    <xf numFmtId="0" fontId="80" fillId="0" borderId="35" xfId="10" applyNumberFormat="1" applyFont="1" applyBorder="1" applyAlignment="1" applyProtection="1">
      <alignment horizontal="center" vertical="center"/>
      <protection locked="0"/>
    </xf>
    <xf numFmtId="0" fontId="80" fillId="0" borderId="27" xfId="10" applyNumberFormat="1" applyFont="1" applyBorder="1" applyAlignment="1" applyProtection="1">
      <alignment horizontal="center" vertical="center"/>
      <protection locked="0"/>
    </xf>
    <xf numFmtId="194" fontId="80" fillId="0" borderId="39" xfId="10" applyNumberFormat="1" applyFont="1" applyBorder="1" applyAlignment="1" applyProtection="1">
      <alignment horizontal="center" vertical="center"/>
      <protection locked="0"/>
    </xf>
    <xf numFmtId="0" fontId="80" fillId="0" borderId="36" xfId="10" applyNumberFormat="1" applyFont="1" applyBorder="1" applyAlignment="1">
      <alignment horizontal="center" vertical="center"/>
    </xf>
    <xf numFmtId="0" fontId="80" fillId="0" borderId="35" xfId="10" quotePrefix="1" applyNumberFormat="1" applyFont="1" applyBorder="1" applyAlignment="1">
      <alignment horizontal="left" vertical="center"/>
    </xf>
    <xf numFmtId="194" fontId="80" fillId="0" borderId="35" xfId="10" quotePrefix="1" applyNumberFormat="1" applyFont="1" applyBorder="1" applyAlignment="1">
      <alignment horizontal="left" vertical="center"/>
    </xf>
    <xf numFmtId="0" fontId="80" fillId="0" borderId="37" xfId="10" quotePrefix="1" applyNumberFormat="1" applyFont="1" applyBorder="1" applyAlignment="1">
      <alignment horizontal="left" vertical="center"/>
    </xf>
    <xf numFmtId="194" fontId="80" fillId="0" borderId="37" xfId="10" quotePrefix="1" applyNumberFormat="1" applyFont="1" applyBorder="1" applyAlignment="1">
      <alignment horizontal="left" vertical="center"/>
    </xf>
    <xf numFmtId="0" fontId="81" fillId="0" borderId="35" xfId="10" applyNumberFormat="1" applyFont="1" applyBorder="1" applyAlignment="1">
      <alignment horizontal="right" vertical="center"/>
    </xf>
    <xf numFmtId="194" fontId="81" fillId="0" borderId="35" xfId="10" applyNumberFormat="1" applyFont="1" applyBorder="1" applyAlignment="1">
      <alignment horizontal="right" vertical="center"/>
    </xf>
    <xf numFmtId="188" fontId="80" fillId="0" borderId="38" xfId="10" applyNumberFormat="1" applyFont="1" applyFill="1" applyBorder="1" applyAlignment="1">
      <alignment vertical="top"/>
    </xf>
    <xf numFmtId="176" fontId="80" fillId="0" borderId="38" xfId="10" applyNumberFormat="1" applyFont="1" applyFill="1" applyBorder="1" applyAlignment="1">
      <alignment vertical="top"/>
    </xf>
    <xf numFmtId="194" fontId="80" fillId="0" borderId="0" xfId="11" applyNumberFormat="1" applyFont="1" applyAlignment="1" applyProtection="1">
      <alignment vertical="center"/>
      <protection locked="0"/>
    </xf>
    <xf numFmtId="0" fontId="80" fillId="0" borderId="0" xfId="11" quotePrefix="1" applyNumberFormat="1" applyFont="1" applyAlignment="1">
      <alignment horizontal="centerContinuous" vertical="center"/>
    </xf>
    <xf numFmtId="194" fontId="80" fillId="0" borderId="0" xfId="11" quotePrefix="1" applyNumberFormat="1" applyFont="1" applyAlignment="1">
      <alignment horizontal="right" vertical="center"/>
    </xf>
    <xf numFmtId="194" fontId="80" fillId="0" borderId="24" xfId="11" applyNumberFormat="1" applyFont="1" applyBorder="1" applyAlignment="1" applyProtection="1">
      <alignment horizontal="centerContinuous" vertical="center"/>
      <protection locked="0"/>
    </xf>
    <xf numFmtId="0" fontId="80" fillId="0" borderId="22" xfId="8" applyNumberFormat="1" applyFont="1" applyBorder="1" applyAlignment="1" applyProtection="1">
      <alignment vertical="center"/>
      <protection locked="0"/>
    </xf>
    <xf numFmtId="0" fontId="80" fillId="0" borderId="19" xfId="11" applyNumberFormat="1" applyFont="1" applyBorder="1" applyAlignment="1" applyProtection="1">
      <alignment vertical="center"/>
      <protection locked="0"/>
    </xf>
    <xf numFmtId="194" fontId="80" fillId="0" borderId="29" xfId="11" applyNumberFormat="1" applyFont="1" applyBorder="1" applyAlignment="1" applyProtection="1">
      <alignment horizontal="center" vertical="center"/>
      <protection locked="0"/>
    </xf>
    <xf numFmtId="0" fontId="80" fillId="0" borderId="36" xfId="11" quotePrefix="1" applyNumberFormat="1" applyFont="1" applyBorder="1" applyAlignment="1">
      <alignment horizontal="center" vertical="center"/>
    </xf>
    <xf numFmtId="0" fontId="80" fillId="0" borderId="22" xfId="11" quotePrefix="1" applyNumberFormat="1" applyFont="1" applyBorder="1" applyAlignment="1">
      <alignment horizontal="center" vertical="center"/>
    </xf>
    <xf numFmtId="0" fontId="80" fillId="0" borderId="35" xfId="11" quotePrefix="1" applyNumberFormat="1" applyFont="1" applyBorder="1" applyAlignment="1">
      <alignment horizontal="center" vertical="center"/>
    </xf>
    <xf numFmtId="194" fontId="80" fillId="0" borderId="35" xfId="11" quotePrefix="1" applyNumberFormat="1" applyFont="1" applyBorder="1" applyAlignment="1">
      <alignment horizontal="center" vertical="center"/>
    </xf>
    <xf numFmtId="0" fontId="80" fillId="0" borderId="36" xfId="11" applyNumberFormat="1" applyFont="1" applyBorder="1" applyAlignment="1" applyProtection="1">
      <alignment horizontal="center" vertical="center"/>
      <protection locked="0"/>
    </xf>
    <xf numFmtId="194" fontId="80" fillId="0" borderId="36" xfId="11" quotePrefix="1" applyNumberFormat="1" applyFont="1" applyBorder="1" applyAlignment="1">
      <alignment horizontal="center" vertical="center"/>
    </xf>
    <xf numFmtId="0" fontId="80" fillId="0" borderId="37" xfId="11" quotePrefix="1" applyNumberFormat="1" applyFont="1" applyBorder="1" applyAlignment="1">
      <alignment horizontal="center" vertical="center"/>
    </xf>
    <xf numFmtId="194" fontId="80" fillId="0" borderId="37" xfId="11" quotePrefix="1" applyNumberFormat="1" applyFont="1" applyBorder="1" applyAlignment="1">
      <alignment horizontal="center" vertical="center"/>
    </xf>
    <xf numFmtId="0" fontId="81" fillId="0" borderId="35" xfId="11" quotePrefix="1" applyNumberFormat="1" applyFont="1" applyBorder="1" applyAlignment="1" applyProtection="1">
      <alignment horizontal="right" vertical="center"/>
      <protection locked="0"/>
    </xf>
    <xf numFmtId="194" fontId="81" fillId="0" borderId="35" xfId="11" applyNumberFormat="1" applyFont="1" applyBorder="1" applyAlignment="1" applyProtection="1">
      <alignment horizontal="right" vertical="center"/>
      <protection locked="0"/>
    </xf>
    <xf numFmtId="188" fontId="80" fillId="0" borderId="37" xfId="11" applyNumberFormat="1" applyFont="1" applyFill="1" applyBorder="1" applyAlignment="1">
      <alignment vertical="top"/>
    </xf>
    <xf numFmtId="189" fontId="80" fillId="0" borderId="37" xfId="11" applyNumberFormat="1" applyFont="1" applyFill="1" applyBorder="1" applyAlignment="1">
      <alignment vertical="top"/>
    </xf>
    <xf numFmtId="194" fontId="80" fillId="0" borderId="38" xfId="11" applyNumberFormat="1" applyFont="1" applyFill="1" applyBorder="1" applyAlignment="1">
      <alignment vertical="top"/>
    </xf>
    <xf numFmtId="176" fontId="80" fillId="0" borderId="26" xfId="11" applyNumberFormat="1" applyFont="1" applyFill="1" applyBorder="1" applyAlignment="1">
      <alignment vertical="top"/>
    </xf>
    <xf numFmtId="0" fontId="80" fillId="0" borderId="38" xfId="11" applyNumberFormat="1" applyFont="1" applyFill="1" applyBorder="1" applyAlignment="1">
      <alignment vertical="top"/>
    </xf>
    <xf numFmtId="0" fontId="80" fillId="0" borderId="29" xfId="12" applyNumberFormat="1" applyFont="1" applyBorder="1" applyAlignment="1" applyProtection="1">
      <alignment horizontal="center" vertical="center"/>
      <protection locked="0"/>
    </xf>
    <xf numFmtId="193" fontId="80" fillId="0" borderId="0" xfId="14" applyNumberFormat="1" applyFont="1" applyAlignment="1">
      <alignment vertical="center"/>
    </xf>
    <xf numFmtId="0" fontId="80" fillId="0" borderId="0" xfId="14" applyNumberFormat="1" applyFont="1" applyAlignment="1" applyProtection="1">
      <alignment horizontal="centerContinuous" vertical="center"/>
      <protection locked="0"/>
    </xf>
    <xf numFmtId="193" fontId="80" fillId="0" borderId="0" xfId="14" applyNumberFormat="1" applyFont="1" applyAlignment="1">
      <alignment horizontal="right" vertical="center"/>
    </xf>
    <xf numFmtId="193" fontId="80" fillId="0" borderId="39" xfId="14" applyNumberFormat="1" applyFont="1" applyBorder="1" applyAlignment="1" applyProtection="1">
      <alignment horizontal="center" vertical="center"/>
      <protection locked="0"/>
    </xf>
    <xf numFmtId="193" fontId="80" fillId="0" borderId="35" xfId="14" quotePrefix="1" applyNumberFormat="1" applyFont="1" applyBorder="1" applyAlignment="1">
      <alignment horizontal="left" vertical="center"/>
    </xf>
    <xf numFmtId="193" fontId="80" fillId="0" borderId="37" xfId="14" quotePrefix="1" applyNumberFormat="1" applyFont="1" applyBorder="1" applyAlignment="1">
      <alignment horizontal="left" vertical="center"/>
    </xf>
    <xf numFmtId="193" fontId="81" fillId="0" borderId="35" xfId="14" applyNumberFormat="1" applyFont="1" applyBorder="1" applyAlignment="1">
      <alignment horizontal="right" vertical="center"/>
    </xf>
    <xf numFmtId="177" fontId="74" fillId="0" borderId="13" xfId="0" applyNumberFormat="1" applyFont="1" applyFill="1" applyBorder="1" applyAlignment="1">
      <alignment vertical="center"/>
    </xf>
    <xf numFmtId="177" fontId="74" fillId="0" borderId="36" xfId="0" applyNumberFormat="1" applyFont="1" applyFill="1" applyBorder="1" applyAlignment="1">
      <alignment horizontal="right" vertical="center"/>
    </xf>
    <xf numFmtId="177" fontId="74" fillId="0" borderId="19" xfId="0" applyNumberFormat="1" applyFont="1" applyFill="1" applyBorder="1" applyAlignment="1">
      <alignment vertical="center"/>
    </xf>
    <xf numFmtId="177" fontId="74" fillId="0" borderId="19" xfId="0" applyNumberFormat="1" applyFont="1" applyFill="1" applyBorder="1" applyAlignment="1">
      <alignment horizontal="right" vertical="center"/>
    </xf>
    <xf numFmtId="177" fontId="74" fillId="0" borderId="9" xfId="0" applyNumberFormat="1" applyFont="1" applyFill="1" applyBorder="1" applyAlignment="1">
      <alignment horizontal="right" vertical="center"/>
    </xf>
    <xf numFmtId="177" fontId="74" fillId="0" borderId="0" xfId="0" applyNumberFormat="1" applyFont="1" applyFill="1" applyBorder="1" applyAlignment="1">
      <alignment vertical="center"/>
    </xf>
    <xf numFmtId="177" fontId="74" fillId="0" borderId="40" xfId="0"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vertical="center"/>
    </xf>
    <xf numFmtId="177" fontId="74" fillId="0" borderId="37" xfId="0" applyNumberFormat="1" applyFont="1" applyFill="1" applyBorder="1" applyAlignment="1">
      <alignment horizontal="right" vertical="center"/>
    </xf>
    <xf numFmtId="177" fontId="74" fillId="0" borderId="37" xfId="0" applyNumberFormat="1" applyFont="1" applyFill="1" applyBorder="1" applyAlignment="1">
      <alignment vertical="center"/>
    </xf>
    <xf numFmtId="177" fontId="74" fillId="0" borderId="20" xfId="0" applyNumberFormat="1" applyFont="1" applyFill="1" applyBorder="1" applyAlignment="1">
      <alignment horizontal="right" vertical="center"/>
    </xf>
    <xf numFmtId="177" fontId="74" fillId="0" borderId="32" xfId="0" applyNumberFormat="1" applyFont="1" applyFill="1" applyBorder="1" applyAlignment="1">
      <alignment horizontal="right" vertical="center"/>
    </xf>
    <xf numFmtId="177" fontId="74" fillId="0" borderId="36" xfId="0" applyNumberFormat="1" applyFont="1" applyFill="1" applyBorder="1" applyAlignment="1">
      <alignment vertical="center"/>
    </xf>
    <xf numFmtId="177" fontId="74" fillId="0" borderId="25" xfId="0" applyNumberFormat="1" applyFont="1" applyFill="1" applyBorder="1" applyAlignment="1">
      <alignment vertical="center"/>
    </xf>
    <xf numFmtId="177" fontId="74" fillId="0" borderId="43" xfId="0" applyNumberFormat="1" applyFont="1" applyFill="1" applyBorder="1" applyAlignment="1">
      <alignment horizontal="right" vertical="center"/>
    </xf>
    <xf numFmtId="177" fontId="74" fillId="0" borderId="25" xfId="0" applyNumberFormat="1" applyFont="1" applyFill="1" applyBorder="1" applyAlignment="1">
      <alignment horizontal="right" vertical="center"/>
    </xf>
    <xf numFmtId="177" fontId="74" fillId="0" borderId="7" xfId="0" applyNumberFormat="1" applyFont="1" applyFill="1" applyBorder="1" applyAlignment="1">
      <alignment horizontal="right" vertical="center"/>
    </xf>
    <xf numFmtId="177" fontId="74" fillId="0" borderId="22" xfId="0" applyNumberFormat="1" applyFont="1" applyFill="1" applyBorder="1" applyAlignment="1">
      <alignment horizontal="right" vertical="center"/>
    </xf>
    <xf numFmtId="177" fontId="74" fillId="0" borderId="40" xfId="0" applyNumberFormat="1" applyFont="1" applyFill="1" applyBorder="1" applyAlignment="1">
      <alignment vertical="center"/>
    </xf>
    <xf numFmtId="177" fontId="74" fillId="0" borderId="41" xfId="0" applyNumberFormat="1" applyFont="1" applyFill="1" applyBorder="1" applyAlignment="1">
      <alignment vertical="center"/>
    </xf>
    <xf numFmtId="0" fontId="74" fillId="0" borderId="8" xfId="0" applyFont="1" applyFill="1" applyBorder="1" applyAlignment="1">
      <alignment horizontal="left" vertical="center"/>
    </xf>
    <xf numFmtId="0" fontId="74" fillId="0" borderId="5" xfId="0" applyFont="1" applyFill="1" applyBorder="1" applyAlignment="1">
      <alignment horizontal="left" vertical="center"/>
    </xf>
    <xf numFmtId="0" fontId="73" fillId="0" borderId="11" xfId="0" applyFont="1" applyFill="1" applyBorder="1"/>
    <xf numFmtId="0" fontId="74" fillId="0" borderId="8" xfId="0" applyFont="1" applyFill="1" applyBorder="1" applyAlignment="1">
      <alignment horizontal="center" vertical="center"/>
    </xf>
    <xf numFmtId="0" fontId="74" fillId="0" borderId="8" xfId="0" applyFont="1" applyFill="1" applyBorder="1" applyAlignment="1">
      <alignment horizontal="center"/>
    </xf>
    <xf numFmtId="0" fontId="74" fillId="0" borderId="5" xfId="0" applyFont="1" applyFill="1" applyBorder="1" applyAlignment="1">
      <alignment horizontal="center"/>
    </xf>
    <xf numFmtId="0" fontId="73" fillId="0" borderId="8" xfId="0" applyFont="1" applyFill="1" applyBorder="1"/>
    <xf numFmtId="0" fontId="82" fillId="0" borderId="0" xfId="0" applyFont="1" applyFill="1" applyAlignment="1" applyProtection="1"/>
    <xf numFmtId="178" fontId="72" fillId="0" borderId="0" xfId="0" applyNumberFormat="1" applyFont="1" applyAlignment="1">
      <alignment horizontal="right"/>
    </xf>
    <xf numFmtId="177" fontId="72" fillId="0" borderId="4" xfId="0" applyNumberFormat="1" applyFont="1" applyBorder="1" applyAlignment="1">
      <alignment horizontal="right"/>
    </xf>
    <xf numFmtId="0" fontId="72" fillId="0" borderId="0" xfId="0" applyFont="1" applyAlignment="1">
      <alignment horizontal="right"/>
    </xf>
    <xf numFmtId="0" fontId="74" fillId="0" borderId="47" xfId="0" applyFont="1" applyFill="1" applyBorder="1" applyAlignment="1">
      <alignment horizontal="left" vertical="center"/>
    </xf>
    <xf numFmtId="0" fontId="74"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19" xfId="15" applyNumberFormat="1" applyFont="1" applyBorder="1" applyAlignment="1">
      <alignment horizontal="center" vertical="center" textRotation="180"/>
    </xf>
    <xf numFmtId="49" fontId="43" fillId="0" borderId="19"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xf numFmtId="0" fontId="57" fillId="0" borderId="13" xfId="7" applyFont="1" applyBorder="1" applyAlignment="1">
      <alignment horizontal="distributed"/>
    </xf>
    <xf numFmtId="0" fontId="57" fillId="0" borderId="0" xfId="7" applyFont="1" applyAlignment="1">
      <alignment horizontal="distributed"/>
    </xf>
    <xf numFmtId="0" fontId="57" fillId="0" borderId="6" xfId="7" applyFont="1" applyBorder="1" applyAlignment="1">
      <alignment horizontal="distributed"/>
    </xf>
    <xf numFmtId="0" fontId="57" fillId="0" borderId="4" xfId="7" applyFont="1" applyBorder="1" applyAlignment="1">
      <alignment horizontal="distributed"/>
    </xf>
    <xf numFmtId="0" fontId="57" fillId="0" borderId="6" xfId="7" applyFont="1" applyBorder="1" applyAlignment="1">
      <alignment horizontal="distributed" vertical="center" justifyLastLine="1"/>
    </xf>
    <xf numFmtId="0" fontId="57" fillId="0" borderId="4" xfId="7" applyFont="1" applyBorder="1" applyAlignment="1">
      <alignment horizontal="distributed" vertical="center" justifyLastLine="1"/>
    </xf>
    <xf numFmtId="0" fontId="57" fillId="0" borderId="7" xfId="7" applyFont="1" applyBorder="1" applyAlignment="1">
      <alignment horizontal="distributed" vertical="center" justifyLastLine="1"/>
    </xf>
    <xf numFmtId="0" fontId="57" fillId="0" borderId="12" xfId="7" applyFont="1" applyBorder="1" applyAlignment="1">
      <alignment horizontal="distributed"/>
    </xf>
    <xf numFmtId="0" fontId="57"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83343</xdr:colOff>
      <xdr:row>25</xdr:row>
      <xdr:rowOff>130970</xdr:rowOff>
    </xdr:from>
    <xdr:to>
      <xdr:col>12</xdr:col>
      <xdr:colOff>161831</xdr:colOff>
      <xdr:row>52</xdr:row>
      <xdr:rowOff>5707</xdr:rowOff>
    </xdr:to>
    <xdr:pic>
      <xdr:nvPicPr>
        <xdr:cNvPr id="3" name="図 2">
          <a:extLst>
            <a:ext uri="{FF2B5EF4-FFF2-40B4-BE49-F238E27FC236}">
              <a16:creationId xmlns:a16="http://schemas.microsoft.com/office/drawing/2014/main" id="{00E9DF85-DE02-35D0-E547-4607B342D479}"/>
            </a:ext>
          </a:extLst>
        </xdr:cNvPr>
        <xdr:cNvPicPr>
          <a:picLocks noChangeAspect="1"/>
        </xdr:cNvPicPr>
      </xdr:nvPicPr>
      <xdr:blipFill>
        <a:blip xmlns:r="http://schemas.openxmlformats.org/officeDocument/2006/relationships" r:embed="rId2"/>
        <a:stretch>
          <a:fillRect/>
        </a:stretch>
      </xdr:blipFill>
      <xdr:spPr>
        <a:xfrm>
          <a:off x="83343" y="4893470"/>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election activeCell="B1" sqref="B1"/>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7" t="s">
        <v>339</v>
      </c>
      <c r="M1" s="35"/>
    </row>
    <row r="2" spans="1:13" s="1" customFormat="1" ht="8.25" customHeight="1">
      <c r="A2" s="6"/>
      <c r="F2" s="527"/>
      <c r="M2" s="36"/>
    </row>
    <row r="4" spans="1:13" ht="25.5">
      <c r="A4" s="529" t="s">
        <v>292</v>
      </c>
      <c r="B4" s="529"/>
      <c r="C4" s="529"/>
      <c r="D4" s="529"/>
      <c r="E4" s="529"/>
      <c r="F4" s="529"/>
      <c r="G4" s="529"/>
      <c r="H4" s="529"/>
      <c r="I4" s="529"/>
      <c r="J4" s="529"/>
      <c r="K4" s="529"/>
      <c r="L4" s="529"/>
      <c r="M4" s="529"/>
    </row>
    <row r="5" spans="1:13" ht="18" customHeight="1">
      <c r="A5" s="7"/>
      <c r="B5" s="7"/>
      <c r="C5" s="7"/>
      <c r="D5" s="7"/>
      <c r="E5" s="7"/>
      <c r="F5" s="7"/>
      <c r="G5" s="7"/>
      <c r="H5" s="7"/>
      <c r="I5" s="7"/>
      <c r="J5" s="7"/>
      <c r="K5" s="7"/>
      <c r="L5" s="7"/>
    </row>
    <row r="6" spans="1:13" ht="10.5" customHeight="1"/>
    <row r="7" spans="1:13" ht="18.75">
      <c r="B7" s="530" t="s">
        <v>167</v>
      </c>
      <c r="C7" s="530"/>
      <c r="D7" s="530"/>
      <c r="E7" s="530"/>
      <c r="F7" s="530"/>
      <c r="G7" s="530"/>
      <c r="H7" s="530"/>
      <c r="I7" s="530"/>
      <c r="J7" s="530"/>
      <c r="K7" s="530"/>
      <c r="L7" s="34"/>
      <c r="M7" s="34"/>
    </row>
    <row r="8" spans="1:13" ht="21.75" customHeight="1">
      <c r="A8" s="8"/>
      <c r="B8" s="8"/>
      <c r="C8" s="8"/>
      <c r="D8" s="8"/>
      <c r="E8" s="8"/>
      <c r="F8" s="8"/>
      <c r="G8" s="8"/>
      <c r="H8" s="8"/>
      <c r="I8" s="8"/>
      <c r="J8" s="8"/>
      <c r="K8" s="8"/>
      <c r="L8" s="8"/>
      <c r="M8" s="8"/>
    </row>
    <row r="9" spans="1:13" ht="7.5" customHeight="1"/>
    <row r="10" spans="1:13" ht="18.75" customHeight="1">
      <c r="B10" s="531" t="s">
        <v>481</v>
      </c>
      <c r="C10" s="531"/>
      <c r="D10" s="531"/>
      <c r="E10" s="531"/>
      <c r="F10" s="531"/>
      <c r="G10" s="531"/>
      <c r="H10" s="531"/>
      <c r="I10" s="531"/>
      <c r="J10" s="531"/>
      <c r="K10" s="531"/>
      <c r="L10" s="9"/>
      <c r="M10" s="9"/>
    </row>
    <row r="11" spans="1:13" ht="6.75" customHeight="1">
      <c r="B11" s="532"/>
      <c r="C11" s="532"/>
      <c r="D11" s="532"/>
      <c r="E11" s="532"/>
      <c r="F11" s="532"/>
      <c r="G11" s="532"/>
      <c r="H11" s="532"/>
      <c r="I11" s="532"/>
      <c r="J11" s="532"/>
      <c r="K11" s="532"/>
    </row>
    <row r="12" spans="1:13" ht="15.75" customHeight="1">
      <c r="A12" s="9"/>
      <c r="B12" s="533"/>
      <c r="C12" s="533"/>
      <c r="D12" s="533"/>
      <c r="E12" s="533"/>
      <c r="F12" s="533"/>
      <c r="G12" s="533"/>
      <c r="H12" s="533"/>
      <c r="I12" s="533"/>
      <c r="J12" s="533"/>
      <c r="K12" s="533"/>
      <c r="L12" s="9"/>
      <c r="M12" s="9"/>
    </row>
    <row r="13" spans="1:13" ht="13.5" customHeight="1">
      <c r="A13" s="9"/>
      <c r="B13" s="524" t="s">
        <v>396</v>
      </c>
      <c r="C13" s="524"/>
      <c r="D13" s="524"/>
      <c r="E13" s="524"/>
      <c r="F13" s="524"/>
      <c r="G13" s="524"/>
      <c r="H13" s="524"/>
      <c r="I13" s="524"/>
      <c r="J13" s="524"/>
      <c r="K13" s="524"/>
      <c r="L13" s="9"/>
      <c r="M13" s="9"/>
    </row>
    <row r="14" spans="1:13" ht="13.5" customHeight="1">
      <c r="A14" s="10"/>
      <c r="B14" s="10"/>
      <c r="C14" s="10"/>
      <c r="D14" s="10"/>
      <c r="E14" s="10"/>
      <c r="F14" s="10"/>
      <c r="G14" s="10"/>
      <c r="H14" s="10"/>
      <c r="I14" s="10"/>
      <c r="J14" s="10"/>
      <c r="K14" s="10"/>
      <c r="L14" s="10"/>
      <c r="M14" s="10"/>
    </row>
    <row r="15" spans="1:13" ht="24.75" customHeight="1">
      <c r="F15" s="528" t="s">
        <v>35</v>
      </c>
      <c r="G15" s="2"/>
    </row>
    <row r="16" spans="1:13" ht="9" customHeight="1">
      <c r="B16" s="11"/>
      <c r="C16" s="16"/>
      <c r="D16" s="16"/>
      <c r="E16" s="16"/>
      <c r="F16" s="528"/>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242553</v>
      </c>
      <c r="G18" s="25"/>
      <c r="H18" s="28" t="s">
        <v>298</v>
      </c>
      <c r="I18" s="28"/>
      <c r="J18" s="29" t="s">
        <v>503</v>
      </c>
      <c r="K18" s="32"/>
      <c r="L18" s="32"/>
    </row>
    <row r="19" spans="2:13" ht="15.75" customHeight="1">
      <c r="B19" s="12" t="s">
        <v>257</v>
      </c>
      <c r="C19" s="17" t="s">
        <v>255</v>
      </c>
      <c r="D19" s="17"/>
      <c r="E19" s="20"/>
      <c r="F19" s="22">
        <v>85</v>
      </c>
      <c r="G19" s="25"/>
      <c r="H19" s="28" t="s">
        <v>298</v>
      </c>
      <c r="I19" s="28"/>
      <c r="J19" s="29" t="s">
        <v>504</v>
      </c>
      <c r="K19" s="32"/>
      <c r="L19" s="32"/>
    </row>
    <row r="20" spans="2:13" ht="15.75" customHeight="1">
      <c r="B20" s="12" t="s">
        <v>149</v>
      </c>
      <c r="C20" s="17" t="s">
        <v>256</v>
      </c>
      <c r="D20" s="17"/>
      <c r="E20" s="20"/>
      <c r="F20" s="23">
        <v>148.1</v>
      </c>
      <c r="G20" s="25"/>
      <c r="H20" s="28" t="s">
        <v>298</v>
      </c>
      <c r="I20" s="28"/>
      <c r="J20" s="29" t="s">
        <v>505</v>
      </c>
      <c r="K20" s="32"/>
      <c r="L20" s="32"/>
    </row>
    <row r="21" spans="2:13" ht="15.75" customHeight="1">
      <c r="B21" s="12" t="s">
        <v>202</v>
      </c>
      <c r="C21" s="17" t="s">
        <v>91</v>
      </c>
      <c r="D21" s="17"/>
      <c r="E21" s="20"/>
      <c r="F21" s="22">
        <v>99.6</v>
      </c>
      <c r="G21" s="26"/>
      <c r="H21" s="28" t="s">
        <v>298</v>
      </c>
      <c r="I21" s="28"/>
      <c r="J21" s="29" t="s">
        <v>506</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5">
        <v>45107</v>
      </c>
      <c r="C53" s="525"/>
      <c r="D53" s="525"/>
      <c r="E53" s="525"/>
      <c r="F53" s="525"/>
      <c r="G53" s="525"/>
      <c r="H53" s="525"/>
      <c r="I53" s="525"/>
      <c r="J53" s="525"/>
      <c r="K53" s="525"/>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6" t="s">
        <v>268</v>
      </c>
      <c r="C57" s="526"/>
      <c r="D57" s="526"/>
      <c r="E57" s="526"/>
      <c r="F57" s="526"/>
      <c r="G57" s="526"/>
      <c r="H57" s="526"/>
      <c r="I57" s="526"/>
      <c r="J57" s="526"/>
      <c r="K57" s="526"/>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5" t="s">
        <v>333</v>
      </c>
      <c r="C1" s="435"/>
      <c r="D1" s="436"/>
      <c r="E1" s="436"/>
      <c r="F1" s="436"/>
      <c r="G1" s="436"/>
      <c r="H1" s="436"/>
      <c r="I1" s="446"/>
    </row>
    <row r="2" spans="1:10">
      <c r="B2" s="436"/>
      <c r="C2" s="436"/>
      <c r="D2" s="436"/>
      <c r="E2" s="436"/>
      <c r="F2" s="436"/>
      <c r="G2" s="436"/>
      <c r="H2" s="435"/>
      <c r="I2" s="447" t="s">
        <v>144</v>
      </c>
    </row>
    <row r="3" spans="1:10" ht="9.6" customHeight="1">
      <c r="B3" s="406"/>
      <c r="C3" s="407"/>
      <c r="D3" s="448"/>
      <c r="E3" s="448"/>
      <c r="F3" s="448"/>
      <c r="G3" s="449"/>
      <c r="H3" s="411"/>
      <c r="I3" s="450"/>
      <c r="J3" s="101"/>
    </row>
    <row r="4" spans="1:10" ht="9.6" customHeight="1">
      <c r="B4" s="415"/>
      <c r="C4" s="416" t="s">
        <v>121</v>
      </c>
      <c r="D4" s="451" t="s">
        <v>146</v>
      </c>
      <c r="E4" s="451" t="s">
        <v>148</v>
      </c>
      <c r="F4" s="451" t="s">
        <v>150</v>
      </c>
      <c r="G4" s="451" t="s">
        <v>152</v>
      </c>
      <c r="H4" s="452" t="s">
        <v>153</v>
      </c>
      <c r="I4" s="453" t="s">
        <v>154</v>
      </c>
      <c r="J4" s="101"/>
    </row>
    <row r="5" spans="1:10" ht="9.6" customHeight="1">
      <c r="B5" s="418"/>
      <c r="C5" s="419"/>
      <c r="D5" s="420" t="s">
        <v>155</v>
      </c>
      <c r="E5" s="420" t="s">
        <v>248</v>
      </c>
      <c r="F5" s="420" t="s">
        <v>155</v>
      </c>
      <c r="G5" s="420" t="s">
        <v>248</v>
      </c>
      <c r="H5" s="454" t="s">
        <v>156</v>
      </c>
      <c r="I5" s="455" t="s">
        <v>108</v>
      </c>
      <c r="J5" s="101"/>
    </row>
    <row r="6" spans="1:10" ht="9.6" customHeight="1">
      <c r="B6" s="406"/>
      <c r="C6" s="407"/>
      <c r="D6" s="456" t="s">
        <v>74</v>
      </c>
      <c r="E6" s="456" t="s">
        <v>74</v>
      </c>
      <c r="F6" s="456" t="s">
        <v>74</v>
      </c>
      <c r="G6" s="456" t="s">
        <v>74</v>
      </c>
      <c r="H6" s="456" t="s">
        <v>74</v>
      </c>
      <c r="I6" s="457" t="s">
        <v>23</v>
      </c>
      <c r="J6" s="99"/>
    </row>
    <row r="7" spans="1:10" ht="8.4499999999999993" customHeight="1">
      <c r="B7" s="422" t="s">
        <v>30</v>
      </c>
      <c r="C7" s="423" t="s">
        <v>90</v>
      </c>
      <c r="D7" s="424">
        <v>318906</v>
      </c>
      <c r="E7" s="424">
        <v>16697</v>
      </c>
      <c r="F7" s="424">
        <v>14796</v>
      </c>
      <c r="G7" s="424">
        <v>320807</v>
      </c>
      <c r="H7" s="424">
        <v>78822</v>
      </c>
      <c r="I7" s="443">
        <v>24.6</v>
      </c>
      <c r="J7" s="99"/>
    </row>
    <row r="8" spans="1:10" ht="8.4499999999999993" customHeight="1">
      <c r="B8" s="412" t="s">
        <v>138</v>
      </c>
      <c r="C8" s="425" t="s">
        <v>94</v>
      </c>
      <c r="D8" s="424">
        <v>23808</v>
      </c>
      <c r="E8" s="424">
        <v>727</v>
      </c>
      <c r="F8" s="424">
        <v>812</v>
      </c>
      <c r="G8" s="424">
        <v>23723</v>
      </c>
      <c r="H8" s="424">
        <v>1026</v>
      </c>
      <c r="I8" s="443">
        <v>4.3</v>
      </c>
      <c r="J8" s="99"/>
    </row>
    <row r="9" spans="1:10" ht="8.4499999999999993" customHeight="1">
      <c r="B9" s="412" t="s">
        <v>346</v>
      </c>
      <c r="C9" s="425" t="s">
        <v>247</v>
      </c>
      <c r="D9" s="424">
        <v>56963</v>
      </c>
      <c r="E9" s="424">
        <v>1362</v>
      </c>
      <c r="F9" s="424">
        <v>2007</v>
      </c>
      <c r="G9" s="424">
        <v>56318</v>
      </c>
      <c r="H9" s="424">
        <v>7271</v>
      </c>
      <c r="I9" s="443">
        <v>12.9</v>
      </c>
      <c r="J9" s="99"/>
    </row>
    <row r="10" spans="1:10" ht="8.4499999999999993" customHeight="1">
      <c r="B10" s="412" t="s">
        <v>347</v>
      </c>
      <c r="C10" s="425" t="s">
        <v>120</v>
      </c>
      <c r="D10" s="424">
        <v>3545</v>
      </c>
      <c r="E10" s="424">
        <v>216</v>
      </c>
      <c r="F10" s="424">
        <v>69</v>
      </c>
      <c r="G10" s="424">
        <v>3692</v>
      </c>
      <c r="H10" s="424">
        <v>147</v>
      </c>
      <c r="I10" s="443">
        <v>4</v>
      </c>
      <c r="J10" s="99"/>
    </row>
    <row r="11" spans="1:10" ht="8.4499999999999993" customHeight="1">
      <c r="B11" s="412" t="s">
        <v>324</v>
      </c>
      <c r="C11" s="425" t="s">
        <v>105</v>
      </c>
      <c r="D11" s="424">
        <v>17405</v>
      </c>
      <c r="E11" s="424">
        <v>150</v>
      </c>
      <c r="F11" s="424">
        <v>465</v>
      </c>
      <c r="G11" s="424">
        <v>17090</v>
      </c>
      <c r="H11" s="424">
        <v>1414</v>
      </c>
      <c r="I11" s="443">
        <v>8.3000000000000007</v>
      </c>
      <c r="J11" s="99"/>
    </row>
    <row r="12" spans="1:10" ht="8.4499999999999993" customHeight="1">
      <c r="B12" s="412" t="s">
        <v>348</v>
      </c>
      <c r="C12" s="425" t="s">
        <v>359</v>
      </c>
      <c r="D12" s="424">
        <v>56923</v>
      </c>
      <c r="E12" s="424">
        <v>1625</v>
      </c>
      <c r="F12" s="424">
        <v>1365</v>
      </c>
      <c r="G12" s="424">
        <v>57183</v>
      </c>
      <c r="H12" s="424">
        <v>27877</v>
      </c>
      <c r="I12" s="443">
        <v>48.8</v>
      </c>
      <c r="J12" s="99"/>
    </row>
    <row r="13" spans="1:10" ht="8.4499999999999993" customHeight="1">
      <c r="B13" s="412" t="s">
        <v>317</v>
      </c>
      <c r="C13" s="425" t="s">
        <v>27</v>
      </c>
      <c r="D13" s="424">
        <v>7227</v>
      </c>
      <c r="E13" s="424">
        <v>764</v>
      </c>
      <c r="F13" s="424">
        <v>689</v>
      </c>
      <c r="G13" s="424">
        <v>7302</v>
      </c>
      <c r="H13" s="424">
        <v>687</v>
      </c>
      <c r="I13" s="443">
        <v>9.4</v>
      </c>
      <c r="J13" s="99"/>
    </row>
    <row r="14" spans="1:10" ht="8.4499999999999993" customHeight="1">
      <c r="B14" s="426" t="s">
        <v>233</v>
      </c>
      <c r="C14" s="427" t="s">
        <v>360</v>
      </c>
      <c r="D14" s="424">
        <v>5571</v>
      </c>
      <c r="E14" s="424">
        <v>642</v>
      </c>
      <c r="F14" s="424">
        <v>315</v>
      </c>
      <c r="G14" s="424">
        <v>5898</v>
      </c>
      <c r="H14" s="424">
        <v>483</v>
      </c>
      <c r="I14" s="443">
        <v>8.1999999999999993</v>
      </c>
      <c r="J14" s="99"/>
    </row>
    <row r="15" spans="1:10" ht="8.4499999999999993" customHeight="1">
      <c r="A15" s="110"/>
      <c r="B15" s="426" t="s">
        <v>350</v>
      </c>
      <c r="C15" s="428" t="s">
        <v>19</v>
      </c>
      <c r="D15" s="424">
        <v>19361</v>
      </c>
      <c r="E15" s="424">
        <v>822</v>
      </c>
      <c r="F15" s="424">
        <v>490</v>
      </c>
      <c r="G15" s="424">
        <v>19693</v>
      </c>
      <c r="H15" s="424">
        <v>12857</v>
      </c>
      <c r="I15" s="443">
        <v>65.3</v>
      </c>
      <c r="J15" s="99"/>
    </row>
    <row r="16" spans="1:10" ht="8.4499999999999993" customHeight="1">
      <c r="A16" s="110"/>
      <c r="B16" s="426" t="s">
        <v>315</v>
      </c>
      <c r="C16" s="428" t="s">
        <v>361</v>
      </c>
      <c r="D16" s="424">
        <v>10499</v>
      </c>
      <c r="E16" s="424">
        <v>655</v>
      </c>
      <c r="F16" s="424">
        <v>296</v>
      </c>
      <c r="G16" s="424">
        <v>10858</v>
      </c>
      <c r="H16" s="424">
        <v>4779</v>
      </c>
      <c r="I16" s="443">
        <v>44</v>
      </c>
      <c r="J16" s="99"/>
    </row>
    <row r="17" spans="1:10" ht="8.4499999999999993" customHeight="1">
      <c r="A17" s="110"/>
      <c r="B17" s="412" t="s">
        <v>110</v>
      </c>
      <c r="C17" s="425" t="s">
        <v>363</v>
      </c>
      <c r="D17" s="424">
        <v>18288</v>
      </c>
      <c r="E17" s="424">
        <v>3611</v>
      </c>
      <c r="F17" s="424">
        <v>3064</v>
      </c>
      <c r="G17" s="424">
        <v>18835</v>
      </c>
      <c r="H17" s="424">
        <v>5718</v>
      </c>
      <c r="I17" s="443">
        <v>30.4</v>
      </c>
      <c r="J17" s="99"/>
    </row>
    <row r="18" spans="1:10" ht="8.4499999999999993" customHeight="1">
      <c r="A18" s="110"/>
      <c r="B18" s="412" t="s">
        <v>327</v>
      </c>
      <c r="C18" s="425" t="s">
        <v>364</v>
      </c>
      <c r="D18" s="424">
        <v>65921</v>
      </c>
      <c r="E18" s="424">
        <v>4820</v>
      </c>
      <c r="F18" s="424">
        <v>3764</v>
      </c>
      <c r="G18" s="424">
        <v>66977</v>
      </c>
      <c r="H18" s="424">
        <v>9658</v>
      </c>
      <c r="I18" s="443">
        <v>14.4</v>
      </c>
      <c r="J18" s="99"/>
    </row>
    <row r="19" spans="1:10" ht="8.4499999999999993" customHeight="1">
      <c r="A19" s="104"/>
      <c r="B19" s="412" t="s">
        <v>200</v>
      </c>
      <c r="C19" s="425" t="s">
        <v>222</v>
      </c>
      <c r="D19" s="424">
        <v>4155</v>
      </c>
      <c r="E19" s="424">
        <v>320</v>
      </c>
      <c r="F19" s="424">
        <v>305</v>
      </c>
      <c r="G19" s="424">
        <v>4170</v>
      </c>
      <c r="H19" s="424">
        <v>723</v>
      </c>
      <c r="I19" s="443">
        <v>17.3</v>
      </c>
      <c r="J19" s="99"/>
    </row>
    <row r="20" spans="1:10" ht="8.4499999999999993" customHeight="1">
      <c r="A20" s="105"/>
      <c r="B20" s="412" t="s">
        <v>284</v>
      </c>
      <c r="C20" s="425" t="s">
        <v>365</v>
      </c>
      <c r="D20" s="424">
        <v>25805</v>
      </c>
      <c r="E20" s="424">
        <v>871</v>
      </c>
      <c r="F20" s="424">
        <v>1092</v>
      </c>
      <c r="G20" s="424">
        <v>25584</v>
      </c>
      <c r="H20" s="424">
        <v>5761</v>
      </c>
      <c r="I20" s="443">
        <v>22.5</v>
      </c>
      <c r="J20" s="99"/>
    </row>
    <row r="21" spans="1:10" ht="8.4499999999999993" customHeight="1">
      <c r="A21" s="539" t="s">
        <v>387</v>
      </c>
      <c r="B21" s="429"/>
      <c r="C21" s="430"/>
      <c r="D21" s="458"/>
      <c r="E21" s="458"/>
      <c r="F21" s="458"/>
      <c r="G21" s="458"/>
      <c r="H21" s="458"/>
      <c r="I21" s="459"/>
      <c r="J21" s="99"/>
    </row>
    <row r="22" spans="1:10" ht="8.4499999999999993" customHeight="1">
      <c r="A22" s="539"/>
      <c r="B22" s="426" t="s">
        <v>232</v>
      </c>
      <c r="C22" s="428" t="s">
        <v>313</v>
      </c>
      <c r="D22" s="424">
        <v>7670</v>
      </c>
      <c r="E22" s="424">
        <v>251</v>
      </c>
      <c r="F22" s="424">
        <v>160</v>
      </c>
      <c r="G22" s="424">
        <v>7761</v>
      </c>
      <c r="H22" s="424">
        <v>3225</v>
      </c>
      <c r="I22" s="443">
        <v>41.6</v>
      </c>
      <c r="J22" s="99"/>
    </row>
    <row r="23" spans="1:10" ht="8.4499999999999993" customHeight="1">
      <c r="A23" s="539"/>
      <c r="B23" s="429" t="s">
        <v>352</v>
      </c>
      <c r="C23" s="430" t="s">
        <v>338</v>
      </c>
      <c r="D23" s="424">
        <v>6776</v>
      </c>
      <c r="E23" s="424">
        <v>235</v>
      </c>
      <c r="F23" s="424">
        <v>350</v>
      </c>
      <c r="G23" s="424">
        <v>6661</v>
      </c>
      <c r="H23" s="424">
        <v>2048</v>
      </c>
      <c r="I23" s="443">
        <v>30.7</v>
      </c>
      <c r="J23" s="99"/>
    </row>
    <row r="24" spans="1:10" ht="8.4499999999999993" customHeight="1">
      <c r="A24" s="539"/>
      <c r="B24" s="412" t="s">
        <v>353</v>
      </c>
      <c r="C24" s="425" t="s">
        <v>366</v>
      </c>
      <c r="D24" s="424">
        <v>3583</v>
      </c>
      <c r="E24" s="424">
        <v>30</v>
      </c>
      <c r="F24" s="424">
        <v>740</v>
      </c>
      <c r="G24" s="424">
        <v>2873</v>
      </c>
      <c r="H24" s="424">
        <v>5</v>
      </c>
      <c r="I24" s="443">
        <v>0.2</v>
      </c>
      <c r="J24" s="99"/>
    </row>
    <row r="25" spans="1:10" ht="8.4499999999999993" customHeight="1">
      <c r="B25" s="429" t="s">
        <v>354</v>
      </c>
      <c r="C25" s="430" t="s">
        <v>367</v>
      </c>
      <c r="D25" s="424">
        <v>777</v>
      </c>
      <c r="E25" s="424">
        <v>30</v>
      </c>
      <c r="F25" s="424">
        <v>3</v>
      </c>
      <c r="G25" s="424">
        <v>804</v>
      </c>
      <c r="H25" s="424">
        <v>49</v>
      </c>
      <c r="I25" s="443">
        <v>6.1</v>
      </c>
      <c r="J25" s="99"/>
    </row>
    <row r="26" spans="1:10" ht="8.4499999999999993" customHeight="1">
      <c r="B26" s="429" t="s">
        <v>351</v>
      </c>
      <c r="C26" s="430" t="s">
        <v>368</v>
      </c>
      <c r="D26" s="424">
        <v>1167</v>
      </c>
      <c r="E26" s="424">
        <v>0</v>
      </c>
      <c r="F26" s="424">
        <v>97</v>
      </c>
      <c r="G26" s="424">
        <v>1070</v>
      </c>
      <c r="H26" s="424">
        <v>33</v>
      </c>
      <c r="I26" s="443">
        <v>3.1</v>
      </c>
      <c r="J26" s="99"/>
    </row>
    <row r="27" spans="1:10" ht="8.4499999999999993" customHeight="1">
      <c r="B27" s="429" t="s">
        <v>355</v>
      </c>
      <c r="C27" s="430" t="s">
        <v>369</v>
      </c>
      <c r="D27" s="424">
        <v>3416</v>
      </c>
      <c r="E27" s="424">
        <v>46</v>
      </c>
      <c r="F27" s="424">
        <v>66</v>
      </c>
      <c r="G27" s="424">
        <v>3396</v>
      </c>
      <c r="H27" s="424">
        <v>223</v>
      </c>
      <c r="I27" s="443">
        <v>6.6</v>
      </c>
      <c r="J27" s="99"/>
    </row>
    <row r="28" spans="1:10" ht="8.4499999999999993" customHeight="1">
      <c r="B28" s="429" t="s">
        <v>356</v>
      </c>
      <c r="C28" s="430" t="s">
        <v>370</v>
      </c>
      <c r="D28" s="424">
        <v>3703</v>
      </c>
      <c r="E28" s="424">
        <v>105</v>
      </c>
      <c r="F28" s="424">
        <v>19</v>
      </c>
      <c r="G28" s="424">
        <v>3789</v>
      </c>
      <c r="H28" s="424">
        <v>104</v>
      </c>
      <c r="I28" s="443">
        <v>2.7</v>
      </c>
      <c r="J28" s="99"/>
    </row>
    <row r="29" spans="1:10" ht="8.4499999999999993" customHeight="1">
      <c r="B29" s="429" t="s">
        <v>299</v>
      </c>
      <c r="C29" s="430" t="s">
        <v>371</v>
      </c>
      <c r="D29" s="424">
        <v>12382</v>
      </c>
      <c r="E29" s="424">
        <v>252</v>
      </c>
      <c r="F29" s="424">
        <v>52</v>
      </c>
      <c r="G29" s="424">
        <v>12582</v>
      </c>
      <c r="H29" s="424">
        <v>508</v>
      </c>
      <c r="I29" s="443">
        <v>4</v>
      </c>
      <c r="J29" s="99"/>
    </row>
    <row r="30" spans="1:10" ht="8.4499999999999993" customHeight="1">
      <c r="B30" s="429" t="s">
        <v>224</v>
      </c>
      <c r="C30" s="430" t="s">
        <v>372</v>
      </c>
      <c r="D30" s="424">
        <v>1456</v>
      </c>
      <c r="E30" s="424">
        <v>22</v>
      </c>
      <c r="F30" s="424">
        <v>6</v>
      </c>
      <c r="G30" s="424">
        <v>1472</v>
      </c>
      <c r="H30" s="424">
        <v>97</v>
      </c>
      <c r="I30" s="443">
        <v>6.6</v>
      </c>
      <c r="J30" s="99"/>
    </row>
    <row r="31" spans="1:10" ht="8.4499999999999993" customHeight="1">
      <c r="B31" s="429" t="s">
        <v>58</v>
      </c>
      <c r="C31" s="430" t="s">
        <v>373</v>
      </c>
      <c r="D31" s="424">
        <v>967</v>
      </c>
      <c r="E31" s="424">
        <v>22</v>
      </c>
      <c r="F31" s="424">
        <v>38</v>
      </c>
      <c r="G31" s="424">
        <v>951</v>
      </c>
      <c r="H31" s="424">
        <v>62</v>
      </c>
      <c r="I31" s="443">
        <v>6.5</v>
      </c>
      <c r="J31" s="99"/>
    </row>
    <row r="32" spans="1:10" ht="8.4499999999999993" customHeight="1">
      <c r="B32" s="429" t="s">
        <v>157</v>
      </c>
      <c r="C32" s="430" t="s">
        <v>374</v>
      </c>
      <c r="D32" s="424">
        <v>1727</v>
      </c>
      <c r="E32" s="424">
        <v>9</v>
      </c>
      <c r="F32" s="424">
        <v>17</v>
      </c>
      <c r="G32" s="424">
        <v>1719</v>
      </c>
      <c r="H32" s="424">
        <v>25</v>
      </c>
      <c r="I32" s="443">
        <v>1.5</v>
      </c>
      <c r="J32" s="99"/>
    </row>
    <row r="33" spans="2:10" ht="8.4499999999999993" customHeight="1">
      <c r="B33" s="429" t="s">
        <v>330</v>
      </c>
      <c r="C33" s="430" t="s">
        <v>375</v>
      </c>
      <c r="D33" s="424">
        <v>1033</v>
      </c>
      <c r="E33" s="424">
        <v>67</v>
      </c>
      <c r="F33" s="424">
        <v>32</v>
      </c>
      <c r="G33" s="424">
        <v>1068</v>
      </c>
      <c r="H33" s="424">
        <v>293</v>
      </c>
      <c r="I33" s="443">
        <v>27.4</v>
      </c>
      <c r="J33" s="99"/>
    </row>
    <row r="34" spans="2:10" ht="8.4499999999999993" customHeight="1">
      <c r="B34" s="429" t="s">
        <v>322</v>
      </c>
      <c r="C34" s="430" t="s">
        <v>376</v>
      </c>
      <c r="D34" s="424">
        <v>4951</v>
      </c>
      <c r="E34" s="424">
        <v>142</v>
      </c>
      <c r="F34" s="424">
        <v>31</v>
      </c>
      <c r="G34" s="424">
        <v>5062</v>
      </c>
      <c r="H34" s="424">
        <v>151</v>
      </c>
      <c r="I34" s="443">
        <v>3</v>
      </c>
      <c r="J34" s="99"/>
    </row>
    <row r="35" spans="2:10" ht="8.4499999999999993" customHeight="1">
      <c r="B35" s="429" t="s">
        <v>326</v>
      </c>
      <c r="C35" s="430" t="s">
        <v>377</v>
      </c>
      <c r="D35" s="424">
        <v>7355</v>
      </c>
      <c r="E35" s="424">
        <v>151</v>
      </c>
      <c r="F35" s="424">
        <v>396</v>
      </c>
      <c r="G35" s="424">
        <v>7110</v>
      </c>
      <c r="H35" s="424">
        <v>448</v>
      </c>
      <c r="I35" s="443">
        <v>6.3</v>
      </c>
      <c r="J35" s="99"/>
    </row>
    <row r="36" spans="2:10" ht="8.4499999999999993" customHeight="1">
      <c r="B36" s="429"/>
      <c r="C36" s="430"/>
      <c r="D36" s="458"/>
      <c r="E36" s="458"/>
      <c r="F36" s="458"/>
      <c r="G36" s="458"/>
      <c r="H36" s="458"/>
      <c r="I36" s="459"/>
      <c r="J36" s="99"/>
    </row>
    <row r="37" spans="2:10" ht="8.4499999999999993" customHeight="1">
      <c r="B37" s="429" t="s">
        <v>357</v>
      </c>
      <c r="C37" s="430" t="s">
        <v>310</v>
      </c>
      <c r="D37" s="424">
        <v>12270</v>
      </c>
      <c r="E37" s="424">
        <v>591</v>
      </c>
      <c r="F37" s="424">
        <v>216</v>
      </c>
      <c r="G37" s="424">
        <v>12645</v>
      </c>
      <c r="H37" s="424">
        <v>1367</v>
      </c>
      <c r="I37" s="443">
        <v>10.8</v>
      </c>
    </row>
    <row r="38" spans="2:10" ht="8.4499999999999993" customHeight="1">
      <c r="B38" s="429" t="s">
        <v>314</v>
      </c>
      <c r="C38" s="430" t="s">
        <v>147</v>
      </c>
      <c r="D38" s="424">
        <v>44653</v>
      </c>
      <c r="E38" s="424">
        <v>1034</v>
      </c>
      <c r="F38" s="424">
        <v>1149</v>
      </c>
      <c r="G38" s="424">
        <v>44538</v>
      </c>
      <c r="H38" s="424">
        <v>26510</v>
      </c>
      <c r="I38" s="443">
        <v>59.5</v>
      </c>
    </row>
    <row r="39" spans="2:10" ht="8.4499999999999993" customHeight="1">
      <c r="B39" s="429"/>
      <c r="C39" s="430"/>
      <c r="D39" s="458"/>
      <c r="E39" s="458"/>
      <c r="F39" s="458"/>
      <c r="G39" s="458"/>
      <c r="H39" s="458"/>
      <c r="I39" s="459"/>
    </row>
    <row r="40" spans="2:10" ht="8.4499999999999993" customHeight="1">
      <c r="B40" s="429" t="s">
        <v>127</v>
      </c>
      <c r="C40" s="430" t="s">
        <v>378</v>
      </c>
      <c r="D40" s="424">
        <v>7227</v>
      </c>
      <c r="E40" s="424">
        <v>382</v>
      </c>
      <c r="F40" s="424">
        <v>336</v>
      </c>
      <c r="G40" s="424">
        <v>7273</v>
      </c>
      <c r="H40" s="424">
        <v>4051</v>
      </c>
      <c r="I40" s="443">
        <v>55.7</v>
      </c>
    </row>
    <row r="41" spans="2:10" ht="8.4499999999999993" customHeight="1">
      <c r="B41" s="429" t="s">
        <v>171</v>
      </c>
      <c r="C41" s="430" t="s">
        <v>379</v>
      </c>
      <c r="D41" s="424">
        <v>12134</v>
      </c>
      <c r="E41" s="424">
        <v>440</v>
      </c>
      <c r="F41" s="424">
        <v>154</v>
      </c>
      <c r="G41" s="424">
        <v>12420</v>
      </c>
      <c r="H41" s="424">
        <v>8806</v>
      </c>
      <c r="I41" s="443">
        <v>70.900000000000006</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5" t="s">
        <v>285</v>
      </c>
      <c r="C1" s="435"/>
      <c r="D1" s="436"/>
      <c r="E1" s="436"/>
      <c r="F1" s="436"/>
      <c r="G1" s="436"/>
      <c r="H1" s="436"/>
      <c r="I1" s="446"/>
      <c r="J1" s="435"/>
      <c r="K1" s="435"/>
      <c r="L1" s="435"/>
      <c r="M1" s="435"/>
      <c r="N1" s="435"/>
      <c r="O1" s="446"/>
    </row>
    <row r="2" spans="2:16">
      <c r="B2" s="436"/>
      <c r="C2" s="436"/>
      <c r="D2" s="436"/>
      <c r="E2" s="436"/>
      <c r="F2" s="436"/>
      <c r="G2" s="436"/>
      <c r="H2" s="436"/>
      <c r="I2" s="460"/>
      <c r="J2" s="436"/>
      <c r="K2" s="436"/>
      <c r="L2" s="436"/>
      <c r="M2" s="436"/>
      <c r="N2" s="461"/>
      <c r="O2" s="462" t="s">
        <v>158</v>
      </c>
    </row>
    <row r="3" spans="2:16" ht="9.6" customHeight="1">
      <c r="B3" s="406"/>
      <c r="C3" s="407"/>
      <c r="D3" s="437" t="s">
        <v>20</v>
      </c>
      <c r="E3" s="438"/>
      <c r="F3" s="439"/>
      <c r="G3" s="438"/>
      <c r="H3" s="438"/>
      <c r="I3" s="463"/>
      <c r="J3" s="437" t="s">
        <v>59</v>
      </c>
      <c r="K3" s="438"/>
      <c r="L3" s="439"/>
      <c r="M3" s="438"/>
      <c r="N3" s="438"/>
      <c r="O3" s="463"/>
      <c r="P3" s="101"/>
    </row>
    <row r="4" spans="2:16" ht="9.6" customHeight="1">
      <c r="B4" s="464"/>
      <c r="C4" s="465"/>
      <c r="D4" s="448"/>
      <c r="E4" s="448"/>
      <c r="F4" s="448"/>
      <c r="G4" s="449"/>
      <c r="H4" s="411"/>
      <c r="I4" s="466"/>
      <c r="J4" s="448"/>
      <c r="K4" s="448"/>
      <c r="L4" s="448"/>
      <c r="M4" s="449"/>
      <c r="N4" s="411"/>
      <c r="O4" s="466"/>
      <c r="P4" s="101"/>
    </row>
    <row r="5" spans="2:16" ht="9.6" customHeight="1">
      <c r="B5" s="415"/>
      <c r="C5" s="416" t="s">
        <v>309</v>
      </c>
      <c r="D5" s="451" t="s">
        <v>159</v>
      </c>
      <c r="E5" s="467" t="s">
        <v>251</v>
      </c>
      <c r="F5" s="467" t="s">
        <v>164</v>
      </c>
      <c r="G5" s="468" t="s">
        <v>33</v>
      </c>
      <c r="H5" s="469" t="s">
        <v>169</v>
      </c>
      <c r="I5" s="470" t="s">
        <v>172</v>
      </c>
      <c r="J5" s="467" t="s">
        <v>159</v>
      </c>
      <c r="K5" s="467" t="s">
        <v>163</v>
      </c>
      <c r="L5" s="467" t="s">
        <v>164</v>
      </c>
      <c r="M5" s="468" t="s">
        <v>166</v>
      </c>
      <c r="N5" s="469" t="s">
        <v>169</v>
      </c>
      <c r="O5" s="470" t="s">
        <v>172</v>
      </c>
      <c r="P5" s="101"/>
    </row>
    <row r="6" spans="2:16" ht="9.6" customHeight="1">
      <c r="B6" s="464"/>
      <c r="C6" s="465"/>
      <c r="D6" s="451" t="s">
        <v>173</v>
      </c>
      <c r="E6" s="471"/>
      <c r="F6" s="471"/>
      <c r="G6" s="468" t="s">
        <v>173</v>
      </c>
      <c r="H6" s="467" t="s">
        <v>172</v>
      </c>
      <c r="I6" s="472" t="s">
        <v>25</v>
      </c>
      <c r="J6" s="467" t="s">
        <v>173</v>
      </c>
      <c r="K6" s="471"/>
      <c r="L6" s="471"/>
      <c r="M6" s="468" t="s">
        <v>173</v>
      </c>
      <c r="N6" s="467" t="s">
        <v>172</v>
      </c>
      <c r="O6" s="472" t="s">
        <v>25</v>
      </c>
      <c r="P6" s="101"/>
    </row>
    <row r="7" spans="2:16" ht="9.6" customHeight="1">
      <c r="B7" s="418"/>
      <c r="C7" s="419"/>
      <c r="D7" s="473" t="s">
        <v>100</v>
      </c>
      <c r="E7" s="473" t="s">
        <v>100</v>
      </c>
      <c r="F7" s="473" t="s">
        <v>100</v>
      </c>
      <c r="G7" s="468" t="s">
        <v>100</v>
      </c>
      <c r="H7" s="473" t="s">
        <v>100</v>
      </c>
      <c r="I7" s="474" t="s">
        <v>174</v>
      </c>
      <c r="J7" s="473" t="s">
        <v>100</v>
      </c>
      <c r="K7" s="473" t="s">
        <v>100</v>
      </c>
      <c r="L7" s="473" t="s">
        <v>100</v>
      </c>
      <c r="M7" s="468" t="s">
        <v>100</v>
      </c>
      <c r="N7" s="473" t="s">
        <v>100</v>
      </c>
      <c r="O7" s="474" t="s">
        <v>174</v>
      </c>
      <c r="P7" s="101"/>
    </row>
    <row r="8" spans="2:16" ht="9" customHeight="1">
      <c r="B8" s="406"/>
      <c r="C8" s="407"/>
      <c r="D8" s="475" t="s">
        <v>74</v>
      </c>
      <c r="E8" s="441" t="s">
        <v>74</v>
      </c>
      <c r="F8" s="441" t="s">
        <v>74</v>
      </c>
      <c r="G8" s="441" t="s">
        <v>74</v>
      </c>
      <c r="H8" s="441" t="s">
        <v>74</v>
      </c>
      <c r="I8" s="476" t="s">
        <v>23</v>
      </c>
      <c r="J8" s="441" t="s">
        <v>74</v>
      </c>
      <c r="K8" s="441" t="s">
        <v>74</v>
      </c>
      <c r="L8" s="441" t="s">
        <v>74</v>
      </c>
      <c r="M8" s="441" t="s">
        <v>74</v>
      </c>
      <c r="N8" s="441" t="s">
        <v>74</v>
      </c>
      <c r="O8" s="476" t="s">
        <v>23</v>
      </c>
      <c r="P8" s="101"/>
    </row>
    <row r="9" spans="2:16" ht="8.85" customHeight="1">
      <c r="B9" s="422" t="s">
        <v>30</v>
      </c>
      <c r="C9" s="423" t="s">
        <v>90</v>
      </c>
      <c r="D9" s="424">
        <v>160117</v>
      </c>
      <c r="E9" s="424">
        <v>8704</v>
      </c>
      <c r="F9" s="424">
        <v>8209</v>
      </c>
      <c r="G9" s="424">
        <v>160612</v>
      </c>
      <c r="H9" s="424">
        <v>17214</v>
      </c>
      <c r="I9" s="443">
        <v>10.7</v>
      </c>
      <c r="J9" s="477">
        <v>158789</v>
      </c>
      <c r="K9" s="477">
        <v>7993</v>
      </c>
      <c r="L9" s="477">
        <v>6587</v>
      </c>
      <c r="M9" s="477">
        <v>160195</v>
      </c>
      <c r="N9" s="477">
        <v>61608</v>
      </c>
      <c r="O9" s="478">
        <v>38.5</v>
      </c>
      <c r="P9" s="101"/>
    </row>
    <row r="10" spans="2:16">
      <c r="B10" s="412" t="s">
        <v>138</v>
      </c>
      <c r="C10" s="425" t="s">
        <v>94</v>
      </c>
      <c r="D10" s="424">
        <v>19815</v>
      </c>
      <c r="E10" s="424">
        <v>488</v>
      </c>
      <c r="F10" s="424">
        <v>629</v>
      </c>
      <c r="G10" s="424">
        <v>19674</v>
      </c>
      <c r="H10" s="424">
        <v>549</v>
      </c>
      <c r="I10" s="443">
        <v>2.8</v>
      </c>
      <c r="J10" s="477">
        <v>3993</v>
      </c>
      <c r="K10" s="477">
        <v>239</v>
      </c>
      <c r="L10" s="477">
        <v>183</v>
      </c>
      <c r="M10" s="477">
        <v>4049</v>
      </c>
      <c r="N10" s="477">
        <v>477</v>
      </c>
      <c r="O10" s="478">
        <v>11.8</v>
      </c>
      <c r="P10" s="101"/>
    </row>
    <row r="11" spans="2:16" ht="8.85" customHeight="1">
      <c r="B11" s="412" t="s">
        <v>346</v>
      </c>
      <c r="C11" s="425" t="s">
        <v>247</v>
      </c>
      <c r="D11" s="424">
        <v>35361</v>
      </c>
      <c r="E11" s="424">
        <v>717</v>
      </c>
      <c r="F11" s="424">
        <v>1288</v>
      </c>
      <c r="G11" s="424">
        <v>34790</v>
      </c>
      <c r="H11" s="424">
        <v>1531</v>
      </c>
      <c r="I11" s="443">
        <v>4.4000000000000004</v>
      </c>
      <c r="J11" s="477">
        <v>21602</v>
      </c>
      <c r="K11" s="477">
        <v>645</v>
      </c>
      <c r="L11" s="477">
        <v>719</v>
      </c>
      <c r="M11" s="477">
        <v>21528</v>
      </c>
      <c r="N11" s="477">
        <v>5740</v>
      </c>
      <c r="O11" s="478">
        <v>26.7</v>
      </c>
      <c r="P11" s="101"/>
    </row>
    <row r="12" spans="2:16" ht="8.85" customHeight="1">
      <c r="B12" s="412" t="s">
        <v>347</v>
      </c>
      <c r="C12" s="425" t="s">
        <v>120</v>
      </c>
      <c r="D12" s="424">
        <v>1967</v>
      </c>
      <c r="E12" s="424">
        <v>48</v>
      </c>
      <c r="F12" s="424">
        <v>55</v>
      </c>
      <c r="G12" s="424">
        <v>1960</v>
      </c>
      <c r="H12" s="424">
        <v>47</v>
      </c>
      <c r="I12" s="443">
        <v>2.4</v>
      </c>
      <c r="J12" s="477">
        <v>1578</v>
      </c>
      <c r="K12" s="477">
        <v>168</v>
      </c>
      <c r="L12" s="477">
        <v>14</v>
      </c>
      <c r="M12" s="477">
        <v>1732</v>
      </c>
      <c r="N12" s="477">
        <v>100</v>
      </c>
      <c r="O12" s="478">
        <v>5.8</v>
      </c>
      <c r="P12" s="101"/>
    </row>
    <row r="13" spans="2:16" ht="8.85" customHeight="1">
      <c r="B13" s="412" t="s">
        <v>324</v>
      </c>
      <c r="C13" s="425" t="s">
        <v>105</v>
      </c>
      <c r="D13" s="424">
        <v>14330</v>
      </c>
      <c r="E13" s="424">
        <v>74</v>
      </c>
      <c r="F13" s="424">
        <v>132</v>
      </c>
      <c r="G13" s="424">
        <v>14272</v>
      </c>
      <c r="H13" s="424">
        <v>707</v>
      </c>
      <c r="I13" s="443">
        <v>5</v>
      </c>
      <c r="J13" s="477">
        <v>3075</v>
      </c>
      <c r="K13" s="477">
        <v>76</v>
      </c>
      <c r="L13" s="477">
        <v>333</v>
      </c>
      <c r="M13" s="477">
        <v>2818</v>
      </c>
      <c r="N13" s="477">
        <v>707</v>
      </c>
      <c r="O13" s="478">
        <v>25.1</v>
      </c>
      <c r="P13" s="101"/>
    </row>
    <row r="14" spans="2:16" ht="8.85" customHeight="1">
      <c r="B14" s="412" t="s">
        <v>348</v>
      </c>
      <c r="C14" s="425" t="s">
        <v>359</v>
      </c>
      <c r="D14" s="424">
        <v>24724</v>
      </c>
      <c r="E14" s="424">
        <v>372</v>
      </c>
      <c r="F14" s="424">
        <v>735</v>
      </c>
      <c r="G14" s="424">
        <v>24361</v>
      </c>
      <c r="H14" s="424">
        <v>6033</v>
      </c>
      <c r="I14" s="443">
        <v>24.8</v>
      </c>
      <c r="J14" s="477">
        <v>32199</v>
      </c>
      <c r="K14" s="477">
        <v>1253</v>
      </c>
      <c r="L14" s="477">
        <v>630</v>
      </c>
      <c r="M14" s="477">
        <v>32822</v>
      </c>
      <c r="N14" s="477">
        <v>21844</v>
      </c>
      <c r="O14" s="478">
        <v>66.599999999999994</v>
      </c>
      <c r="P14" s="101"/>
    </row>
    <row r="15" spans="2:16" ht="8.85" customHeight="1">
      <c r="B15" s="412" t="s">
        <v>317</v>
      </c>
      <c r="C15" s="425" t="s">
        <v>27</v>
      </c>
      <c r="D15" s="424">
        <v>3232</v>
      </c>
      <c r="E15" s="424">
        <v>512</v>
      </c>
      <c r="F15" s="424">
        <v>632</v>
      </c>
      <c r="G15" s="424">
        <v>3112</v>
      </c>
      <c r="H15" s="424">
        <v>78</v>
      </c>
      <c r="I15" s="443">
        <v>2.5</v>
      </c>
      <c r="J15" s="477">
        <v>3995</v>
      </c>
      <c r="K15" s="477">
        <v>252</v>
      </c>
      <c r="L15" s="477">
        <v>57</v>
      </c>
      <c r="M15" s="477">
        <v>4190</v>
      </c>
      <c r="N15" s="477">
        <v>609</v>
      </c>
      <c r="O15" s="478">
        <v>14.5</v>
      </c>
      <c r="P15" s="101"/>
    </row>
    <row r="16" spans="2:16" ht="8.85" customHeight="1">
      <c r="B16" s="426" t="s">
        <v>233</v>
      </c>
      <c r="C16" s="427" t="s">
        <v>360</v>
      </c>
      <c r="D16" s="424">
        <v>4181</v>
      </c>
      <c r="E16" s="424">
        <v>445</v>
      </c>
      <c r="F16" s="424">
        <v>198</v>
      </c>
      <c r="G16" s="424">
        <v>4428</v>
      </c>
      <c r="H16" s="424">
        <v>291</v>
      </c>
      <c r="I16" s="443">
        <v>6.6</v>
      </c>
      <c r="J16" s="477">
        <v>1390</v>
      </c>
      <c r="K16" s="477">
        <v>197</v>
      </c>
      <c r="L16" s="477">
        <v>117</v>
      </c>
      <c r="M16" s="477">
        <v>1470</v>
      </c>
      <c r="N16" s="477">
        <v>192</v>
      </c>
      <c r="O16" s="478">
        <v>13.1</v>
      </c>
      <c r="P16" s="101"/>
    </row>
    <row r="17" spans="1:16" ht="8.85" customHeight="1">
      <c r="A17" s="111" t="s">
        <v>175</v>
      </c>
      <c r="B17" s="426" t="s">
        <v>350</v>
      </c>
      <c r="C17" s="428" t="s">
        <v>19</v>
      </c>
      <c r="D17" s="424">
        <v>4673</v>
      </c>
      <c r="E17" s="424">
        <v>538</v>
      </c>
      <c r="F17" s="424">
        <v>114</v>
      </c>
      <c r="G17" s="424">
        <v>5097</v>
      </c>
      <c r="H17" s="424">
        <v>1546</v>
      </c>
      <c r="I17" s="443">
        <v>30.3</v>
      </c>
      <c r="J17" s="477">
        <v>14688</v>
      </c>
      <c r="K17" s="477">
        <v>284</v>
      </c>
      <c r="L17" s="477">
        <v>376</v>
      </c>
      <c r="M17" s="477">
        <v>14596</v>
      </c>
      <c r="N17" s="477">
        <v>11311</v>
      </c>
      <c r="O17" s="478">
        <v>77.5</v>
      </c>
      <c r="P17" s="101"/>
    </row>
    <row r="18" spans="1:16" ht="8.85" customHeight="1">
      <c r="A18" s="111"/>
      <c r="B18" s="426" t="s">
        <v>315</v>
      </c>
      <c r="C18" s="428" t="s">
        <v>361</v>
      </c>
      <c r="D18" s="424">
        <v>4832</v>
      </c>
      <c r="E18" s="424">
        <v>176</v>
      </c>
      <c r="F18" s="424">
        <v>128</v>
      </c>
      <c r="G18" s="424">
        <v>4880</v>
      </c>
      <c r="H18" s="424">
        <v>889</v>
      </c>
      <c r="I18" s="443">
        <v>18.2</v>
      </c>
      <c r="J18" s="477">
        <v>5667</v>
      </c>
      <c r="K18" s="477">
        <v>479</v>
      </c>
      <c r="L18" s="477">
        <v>168</v>
      </c>
      <c r="M18" s="477">
        <v>5978</v>
      </c>
      <c r="N18" s="477">
        <v>3890</v>
      </c>
      <c r="O18" s="478">
        <v>65.099999999999994</v>
      </c>
      <c r="P18" s="101"/>
    </row>
    <row r="19" spans="1:16" ht="8.85" customHeight="1">
      <c r="A19" s="104"/>
      <c r="B19" s="412" t="s">
        <v>110</v>
      </c>
      <c r="C19" s="425" t="s">
        <v>363</v>
      </c>
      <c r="D19" s="424">
        <v>9692</v>
      </c>
      <c r="E19" s="424">
        <v>2661</v>
      </c>
      <c r="F19" s="424">
        <v>2358</v>
      </c>
      <c r="G19" s="424">
        <v>9995</v>
      </c>
      <c r="H19" s="424">
        <v>1632</v>
      </c>
      <c r="I19" s="443">
        <v>16.3</v>
      </c>
      <c r="J19" s="477">
        <v>8596</v>
      </c>
      <c r="K19" s="477">
        <v>950</v>
      </c>
      <c r="L19" s="477">
        <v>706</v>
      </c>
      <c r="M19" s="477">
        <v>8840</v>
      </c>
      <c r="N19" s="477">
        <v>4086</v>
      </c>
      <c r="O19" s="478">
        <v>46.2</v>
      </c>
      <c r="P19" s="101"/>
    </row>
    <row r="20" spans="1:16" ht="8.85" customHeight="1">
      <c r="A20" s="105"/>
      <c r="B20" s="412" t="s">
        <v>327</v>
      </c>
      <c r="C20" s="425" t="s">
        <v>364</v>
      </c>
      <c r="D20" s="424">
        <v>16282</v>
      </c>
      <c r="E20" s="424">
        <v>1751</v>
      </c>
      <c r="F20" s="424">
        <v>829</v>
      </c>
      <c r="G20" s="424">
        <v>17204</v>
      </c>
      <c r="H20" s="424">
        <v>1601</v>
      </c>
      <c r="I20" s="443">
        <v>9.3000000000000007</v>
      </c>
      <c r="J20" s="477">
        <v>49639</v>
      </c>
      <c r="K20" s="477">
        <v>3069</v>
      </c>
      <c r="L20" s="477">
        <v>2935</v>
      </c>
      <c r="M20" s="477">
        <v>49773</v>
      </c>
      <c r="N20" s="477">
        <v>8057</v>
      </c>
      <c r="O20" s="478">
        <v>16.2</v>
      </c>
      <c r="P20" s="101"/>
    </row>
    <row r="21" spans="1:16" ht="8.85" customHeight="1">
      <c r="A21" s="540" t="s">
        <v>388</v>
      </c>
      <c r="B21" s="412" t="s">
        <v>200</v>
      </c>
      <c r="C21" s="425" t="s">
        <v>222</v>
      </c>
      <c r="D21" s="424">
        <v>3140</v>
      </c>
      <c r="E21" s="424">
        <v>308</v>
      </c>
      <c r="F21" s="424">
        <v>241</v>
      </c>
      <c r="G21" s="424">
        <v>3207</v>
      </c>
      <c r="H21" s="424">
        <v>465</v>
      </c>
      <c r="I21" s="443">
        <v>14.5</v>
      </c>
      <c r="J21" s="477">
        <v>1015</v>
      </c>
      <c r="K21" s="477">
        <v>12</v>
      </c>
      <c r="L21" s="477">
        <v>64</v>
      </c>
      <c r="M21" s="477">
        <v>963</v>
      </c>
      <c r="N21" s="477">
        <v>258</v>
      </c>
      <c r="O21" s="478">
        <v>26.8</v>
      </c>
      <c r="P21" s="101"/>
    </row>
    <row r="22" spans="1:16" ht="8.85" customHeight="1">
      <c r="A22" s="540"/>
      <c r="B22" s="412" t="s">
        <v>284</v>
      </c>
      <c r="C22" s="425" t="s">
        <v>365</v>
      </c>
      <c r="D22" s="424">
        <v>15597</v>
      </c>
      <c r="E22" s="424">
        <v>542</v>
      </c>
      <c r="F22" s="424">
        <v>818</v>
      </c>
      <c r="G22" s="424">
        <v>15321</v>
      </c>
      <c r="H22" s="424">
        <v>1775</v>
      </c>
      <c r="I22" s="443">
        <v>11.6</v>
      </c>
      <c r="J22" s="477">
        <v>10208</v>
      </c>
      <c r="K22" s="477">
        <v>329</v>
      </c>
      <c r="L22" s="477">
        <v>274</v>
      </c>
      <c r="M22" s="477">
        <v>10263</v>
      </c>
      <c r="N22" s="477">
        <v>3986</v>
      </c>
      <c r="O22" s="478">
        <v>38.799999999999997</v>
      </c>
      <c r="P22" s="101"/>
    </row>
    <row r="23" spans="1:16" ht="8.85" customHeight="1">
      <c r="A23" s="540"/>
      <c r="B23" s="429"/>
      <c r="C23" s="430"/>
      <c r="D23" s="458"/>
      <c r="E23" s="458"/>
      <c r="F23" s="458"/>
      <c r="G23" s="458"/>
      <c r="H23" s="458"/>
      <c r="I23" s="479"/>
      <c r="J23" s="458"/>
      <c r="K23" s="458"/>
      <c r="L23" s="458"/>
      <c r="M23" s="458"/>
      <c r="N23" s="458"/>
      <c r="O23" s="480"/>
      <c r="P23" s="101"/>
    </row>
    <row r="24" spans="1:16" ht="8.85" customHeight="1">
      <c r="A24" s="540"/>
      <c r="B24" s="426" t="s">
        <v>232</v>
      </c>
      <c r="C24" s="428" t="s">
        <v>313</v>
      </c>
      <c r="D24" s="424">
        <v>3609</v>
      </c>
      <c r="E24" s="424">
        <v>72</v>
      </c>
      <c r="F24" s="424">
        <v>52</v>
      </c>
      <c r="G24" s="424">
        <v>3629</v>
      </c>
      <c r="H24" s="424">
        <v>1008</v>
      </c>
      <c r="I24" s="443">
        <v>27.8</v>
      </c>
      <c r="J24" s="477">
        <v>4061</v>
      </c>
      <c r="K24" s="477">
        <v>179</v>
      </c>
      <c r="L24" s="477">
        <v>108</v>
      </c>
      <c r="M24" s="477">
        <v>4132</v>
      </c>
      <c r="N24" s="477">
        <v>2217</v>
      </c>
      <c r="O24" s="478">
        <v>53.7</v>
      </c>
      <c r="P24" s="101"/>
    </row>
    <row r="25" spans="1:16" ht="8.85" customHeight="1">
      <c r="B25" s="429" t="s">
        <v>352</v>
      </c>
      <c r="C25" s="430" t="s">
        <v>338</v>
      </c>
      <c r="D25" s="424">
        <v>794</v>
      </c>
      <c r="E25" s="424">
        <v>0</v>
      </c>
      <c r="F25" s="424">
        <v>3</v>
      </c>
      <c r="G25" s="424">
        <v>791</v>
      </c>
      <c r="H25" s="424">
        <v>93</v>
      </c>
      <c r="I25" s="443">
        <v>11.8</v>
      </c>
      <c r="J25" s="477">
        <v>5982</v>
      </c>
      <c r="K25" s="477">
        <v>235</v>
      </c>
      <c r="L25" s="477">
        <v>347</v>
      </c>
      <c r="M25" s="477">
        <v>5870</v>
      </c>
      <c r="N25" s="477">
        <v>1955</v>
      </c>
      <c r="O25" s="478">
        <v>33.299999999999997</v>
      </c>
      <c r="P25" s="101"/>
    </row>
    <row r="26" spans="1:16" ht="8.85" customHeight="1">
      <c r="B26" s="412" t="s">
        <v>353</v>
      </c>
      <c r="C26" s="425" t="s">
        <v>366</v>
      </c>
      <c r="D26" s="424">
        <v>3406</v>
      </c>
      <c r="E26" s="424">
        <v>20</v>
      </c>
      <c r="F26" s="424">
        <v>740</v>
      </c>
      <c r="G26" s="424">
        <v>2686</v>
      </c>
      <c r="H26" s="424">
        <v>5</v>
      </c>
      <c r="I26" s="443">
        <v>0.2</v>
      </c>
      <c r="J26" s="477">
        <v>177</v>
      </c>
      <c r="K26" s="477">
        <v>10</v>
      </c>
      <c r="L26" s="477">
        <v>0</v>
      </c>
      <c r="M26" s="477">
        <v>187</v>
      </c>
      <c r="N26" s="477">
        <v>0</v>
      </c>
      <c r="O26" s="478">
        <v>0</v>
      </c>
      <c r="P26" s="101"/>
    </row>
    <row r="27" spans="1:16" ht="8.85" customHeight="1">
      <c r="B27" s="429" t="s">
        <v>354</v>
      </c>
      <c r="C27" s="430" t="s">
        <v>367</v>
      </c>
      <c r="D27" s="424">
        <v>495</v>
      </c>
      <c r="E27" s="424">
        <v>14</v>
      </c>
      <c r="F27" s="424">
        <v>1</v>
      </c>
      <c r="G27" s="424">
        <v>508</v>
      </c>
      <c r="H27" s="424">
        <v>6</v>
      </c>
      <c r="I27" s="443">
        <v>1.2</v>
      </c>
      <c r="J27" s="477">
        <v>282</v>
      </c>
      <c r="K27" s="477">
        <v>16</v>
      </c>
      <c r="L27" s="477">
        <v>2</v>
      </c>
      <c r="M27" s="477">
        <v>296</v>
      </c>
      <c r="N27" s="477">
        <v>43</v>
      </c>
      <c r="O27" s="478">
        <v>14.5</v>
      </c>
      <c r="P27" s="101"/>
    </row>
    <row r="28" spans="1:16" ht="8.85" customHeight="1">
      <c r="B28" s="429" t="s">
        <v>351</v>
      </c>
      <c r="C28" s="430" t="s">
        <v>368</v>
      </c>
      <c r="D28" s="424">
        <v>907</v>
      </c>
      <c r="E28" s="424">
        <v>0</v>
      </c>
      <c r="F28" s="424">
        <v>0</v>
      </c>
      <c r="G28" s="424">
        <v>907</v>
      </c>
      <c r="H28" s="424">
        <v>7</v>
      </c>
      <c r="I28" s="443">
        <v>0.8</v>
      </c>
      <c r="J28" s="477">
        <v>260</v>
      </c>
      <c r="K28" s="477">
        <v>0</v>
      </c>
      <c r="L28" s="477">
        <v>97</v>
      </c>
      <c r="M28" s="477">
        <v>163</v>
      </c>
      <c r="N28" s="477">
        <v>26</v>
      </c>
      <c r="O28" s="478">
        <v>16</v>
      </c>
      <c r="P28" s="101"/>
    </row>
    <row r="29" spans="1:16" ht="8.85" customHeight="1">
      <c r="B29" s="429" t="s">
        <v>355</v>
      </c>
      <c r="C29" s="430" t="s">
        <v>369</v>
      </c>
      <c r="D29" s="424">
        <v>2984</v>
      </c>
      <c r="E29" s="424">
        <v>29</v>
      </c>
      <c r="F29" s="424">
        <v>64</v>
      </c>
      <c r="G29" s="424">
        <v>2949</v>
      </c>
      <c r="H29" s="424">
        <v>178</v>
      </c>
      <c r="I29" s="443">
        <v>6</v>
      </c>
      <c r="J29" s="477">
        <v>432</v>
      </c>
      <c r="K29" s="477">
        <v>17</v>
      </c>
      <c r="L29" s="477">
        <v>2</v>
      </c>
      <c r="M29" s="477">
        <v>447</v>
      </c>
      <c r="N29" s="477">
        <v>45</v>
      </c>
      <c r="O29" s="478">
        <v>10.1</v>
      </c>
      <c r="P29" s="101"/>
    </row>
    <row r="30" spans="1:16" ht="8.85" customHeight="1">
      <c r="B30" s="429" t="s">
        <v>356</v>
      </c>
      <c r="C30" s="430" t="s">
        <v>370</v>
      </c>
      <c r="D30" s="424">
        <v>2262</v>
      </c>
      <c r="E30" s="424">
        <v>66</v>
      </c>
      <c r="F30" s="424">
        <v>10</v>
      </c>
      <c r="G30" s="424">
        <v>2318</v>
      </c>
      <c r="H30" s="424">
        <v>14</v>
      </c>
      <c r="I30" s="443">
        <v>0.6</v>
      </c>
      <c r="J30" s="477">
        <v>1441</v>
      </c>
      <c r="K30" s="477">
        <v>39</v>
      </c>
      <c r="L30" s="477">
        <v>9</v>
      </c>
      <c r="M30" s="477">
        <v>1471</v>
      </c>
      <c r="N30" s="477">
        <v>90</v>
      </c>
      <c r="O30" s="478">
        <v>6.1</v>
      </c>
      <c r="P30" s="101"/>
    </row>
    <row r="31" spans="1:16" ht="8.85" customHeight="1">
      <c r="B31" s="429" t="s">
        <v>299</v>
      </c>
      <c r="C31" s="430" t="s">
        <v>371</v>
      </c>
      <c r="D31" s="424">
        <v>8307</v>
      </c>
      <c r="E31" s="424">
        <v>187</v>
      </c>
      <c r="F31" s="424">
        <v>36</v>
      </c>
      <c r="G31" s="424">
        <v>8458</v>
      </c>
      <c r="H31" s="424">
        <v>45</v>
      </c>
      <c r="I31" s="443">
        <v>0.5</v>
      </c>
      <c r="J31" s="477">
        <v>4075</v>
      </c>
      <c r="K31" s="477">
        <v>65</v>
      </c>
      <c r="L31" s="477">
        <v>16</v>
      </c>
      <c r="M31" s="477">
        <v>4124</v>
      </c>
      <c r="N31" s="477">
        <v>463</v>
      </c>
      <c r="O31" s="478">
        <v>11.2</v>
      </c>
      <c r="P31" s="101"/>
    </row>
    <row r="32" spans="1:16" ht="8.85" customHeight="1">
      <c r="B32" s="429" t="s">
        <v>224</v>
      </c>
      <c r="C32" s="430" t="s">
        <v>372</v>
      </c>
      <c r="D32" s="424">
        <v>1009</v>
      </c>
      <c r="E32" s="424">
        <v>21</v>
      </c>
      <c r="F32" s="424">
        <v>5</v>
      </c>
      <c r="G32" s="424">
        <v>1025</v>
      </c>
      <c r="H32" s="424">
        <v>43</v>
      </c>
      <c r="I32" s="443">
        <v>4.2</v>
      </c>
      <c r="J32" s="477">
        <v>447</v>
      </c>
      <c r="K32" s="477">
        <v>1</v>
      </c>
      <c r="L32" s="477">
        <v>1</v>
      </c>
      <c r="M32" s="477">
        <v>447</v>
      </c>
      <c r="N32" s="477">
        <v>54</v>
      </c>
      <c r="O32" s="478">
        <v>12.1</v>
      </c>
      <c r="P32" s="101"/>
    </row>
    <row r="33" spans="2:16" ht="8.85" customHeight="1">
      <c r="B33" s="429" t="s">
        <v>58</v>
      </c>
      <c r="C33" s="430" t="s">
        <v>373</v>
      </c>
      <c r="D33" s="424">
        <v>593</v>
      </c>
      <c r="E33" s="424">
        <v>11</v>
      </c>
      <c r="F33" s="424">
        <v>24</v>
      </c>
      <c r="G33" s="424">
        <v>580</v>
      </c>
      <c r="H33" s="424">
        <v>1</v>
      </c>
      <c r="I33" s="443">
        <v>0.2</v>
      </c>
      <c r="J33" s="477">
        <v>374</v>
      </c>
      <c r="K33" s="477">
        <v>11</v>
      </c>
      <c r="L33" s="477">
        <v>14</v>
      </c>
      <c r="M33" s="477">
        <v>371</v>
      </c>
      <c r="N33" s="477">
        <v>61</v>
      </c>
      <c r="O33" s="478">
        <v>16.399999999999999</v>
      </c>
      <c r="P33" s="101"/>
    </row>
    <row r="34" spans="2:16" ht="8.85" customHeight="1">
      <c r="B34" s="429" t="s">
        <v>157</v>
      </c>
      <c r="C34" s="430" t="s">
        <v>374</v>
      </c>
      <c r="D34" s="424">
        <v>1261</v>
      </c>
      <c r="E34" s="424">
        <v>3</v>
      </c>
      <c r="F34" s="424">
        <v>11</v>
      </c>
      <c r="G34" s="424">
        <v>1253</v>
      </c>
      <c r="H34" s="424">
        <v>0</v>
      </c>
      <c r="I34" s="443">
        <v>0</v>
      </c>
      <c r="J34" s="477">
        <v>466</v>
      </c>
      <c r="K34" s="477">
        <v>6</v>
      </c>
      <c r="L34" s="477">
        <v>6</v>
      </c>
      <c r="M34" s="477">
        <v>466</v>
      </c>
      <c r="N34" s="477">
        <v>25</v>
      </c>
      <c r="O34" s="478">
        <v>5.4</v>
      </c>
      <c r="P34" s="101"/>
    </row>
    <row r="35" spans="2:16" ht="8.85" customHeight="1">
      <c r="B35" s="429" t="s">
        <v>330</v>
      </c>
      <c r="C35" s="430" t="s">
        <v>375</v>
      </c>
      <c r="D35" s="424">
        <v>444</v>
      </c>
      <c r="E35" s="424">
        <v>61</v>
      </c>
      <c r="F35" s="424">
        <v>28</v>
      </c>
      <c r="G35" s="424">
        <v>477</v>
      </c>
      <c r="H35" s="424">
        <v>14</v>
      </c>
      <c r="I35" s="443">
        <v>2.9</v>
      </c>
      <c r="J35" s="477">
        <v>589</v>
      </c>
      <c r="K35" s="477">
        <v>6</v>
      </c>
      <c r="L35" s="477">
        <v>4</v>
      </c>
      <c r="M35" s="477">
        <v>591</v>
      </c>
      <c r="N35" s="477">
        <v>279</v>
      </c>
      <c r="O35" s="478">
        <v>47.2</v>
      </c>
      <c r="P35" s="101"/>
    </row>
    <row r="36" spans="2:16" ht="8.85" customHeight="1">
      <c r="B36" s="429" t="s">
        <v>322</v>
      </c>
      <c r="C36" s="430" t="s">
        <v>376</v>
      </c>
      <c r="D36" s="424">
        <v>3727</v>
      </c>
      <c r="E36" s="424">
        <v>118</v>
      </c>
      <c r="F36" s="424">
        <v>31</v>
      </c>
      <c r="G36" s="424">
        <v>3814</v>
      </c>
      <c r="H36" s="424">
        <v>55</v>
      </c>
      <c r="I36" s="443">
        <v>1.4</v>
      </c>
      <c r="J36" s="477">
        <v>1224</v>
      </c>
      <c r="K36" s="477">
        <v>24</v>
      </c>
      <c r="L36" s="477">
        <v>0</v>
      </c>
      <c r="M36" s="477">
        <v>1248</v>
      </c>
      <c r="N36" s="477">
        <v>96</v>
      </c>
      <c r="O36" s="478">
        <v>7.7</v>
      </c>
      <c r="P36" s="101"/>
    </row>
    <row r="37" spans="2:16" ht="8.85" customHeight="1">
      <c r="B37" s="429" t="s">
        <v>326</v>
      </c>
      <c r="C37" s="430" t="s">
        <v>377</v>
      </c>
      <c r="D37" s="424">
        <v>5563</v>
      </c>
      <c r="E37" s="424">
        <v>115</v>
      </c>
      <c r="F37" s="424">
        <v>283</v>
      </c>
      <c r="G37" s="424">
        <v>5395</v>
      </c>
      <c r="H37" s="424">
        <v>62</v>
      </c>
      <c r="I37" s="443">
        <v>1.1000000000000001</v>
      </c>
      <c r="J37" s="477">
        <v>1792</v>
      </c>
      <c r="K37" s="477">
        <v>36</v>
      </c>
      <c r="L37" s="477">
        <v>113</v>
      </c>
      <c r="M37" s="477">
        <v>1715</v>
      </c>
      <c r="N37" s="477">
        <v>386</v>
      </c>
      <c r="O37" s="478">
        <v>22.5</v>
      </c>
      <c r="P37" s="101"/>
    </row>
    <row r="38" spans="2:16" ht="8.85" customHeight="1">
      <c r="B38" s="429"/>
      <c r="C38" s="430"/>
      <c r="D38" s="458"/>
      <c r="E38" s="458"/>
      <c r="F38" s="458"/>
      <c r="G38" s="458"/>
      <c r="H38" s="458"/>
      <c r="I38" s="479"/>
      <c r="J38" s="458"/>
      <c r="K38" s="458"/>
      <c r="L38" s="458"/>
      <c r="M38" s="458"/>
      <c r="N38" s="458"/>
      <c r="O38" s="459"/>
      <c r="P38" s="106"/>
    </row>
    <row r="39" spans="2:16" ht="8.85" customHeight="1">
      <c r="B39" s="429" t="s">
        <v>357</v>
      </c>
      <c r="C39" s="430" t="s">
        <v>310</v>
      </c>
      <c r="D39" s="424">
        <v>8366</v>
      </c>
      <c r="E39" s="424">
        <v>49</v>
      </c>
      <c r="F39" s="424">
        <v>208</v>
      </c>
      <c r="G39" s="424">
        <v>8207</v>
      </c>
      <c r="H39" s="424">
        <v>689</v>
      </c>
      <c r="I39" s="443">
        <v>8.4</v>
      </c>
      <c r="J39" s="477">
        <v>3904</v>
      </c>
      <c r="K39" s="477">
        <v>542</v>
      </c>
      <c r="L39" s="477">
        <v>8</v>
      </c>
      <c r="M39" s="477">
        <v>4438</v>
      </c>
      <c r="N39" s="477">
        <v>678</v>
      </c>
      <c r="O39" s="478">
        <v>15.3</v>
      </c>
    </row>
    <row r="40" spans="2:16" ht="8.85" customHeight="1">
      <c r="B40" s="429" t="s">
        <v>314</v>
      </c>
      <c r="C40" s="430" t="s">
        <v>147</v>
      </c>
      <c r="D40" s="424">
        <v>16358</v>
      </c>
      <c r="E40" s="424">
        <v>323</v>
      </c>
      <c r="F40" s="424">
        <v>527</v>
      </c>
      <c r="G40" s="424">
        <v>16154</v>
      </c>
      <c r="H40" s="424">
        <v>5344</v>
      </c>
      <c r="I40" s="443">
        <v>33.1</v>
      </c>
      <c r="J40" s="477">
        <v>28295</v>
      </c>
      <c r="K40" s="477">
        <v>711</v>
      </c>
      <c r="L40" s="477">
        <v>622</v>
      </c>
      <c r="M40" s="477">
        <v>28384</v>
      </c>
      <c r="N40" s="477">
        <v>21166</v>
      </c>
      <c r="O40" s="478">
        <v>74.599999999999994</v>
      </c>
    </row>
    <row r="41" spans="2:16" ht="8.85" customHeight="1">
      <c r="B41" s="429"/>
      <c r="C41" s="430"/>
      <c r="D41" s="458"/>
      <c r="E41" s="458"/>
      <c r="F41" s="458"/>
      <c r="G41" s="458"/>
      <c r="H41" s="458"/>
      <c r="I41" s="479"/>
      <c r="J41" s="458"/>
      <c r="K41" s="458"/>
      <c r="L41" s="458"/>
      <c r="M41" s="458"/>
      <c r="N41" s="458"/>
      <c r="O41" s="481"/>
    </row>
    <row r="42" spans="2:16" ht="8.85" customHeight="1">
      <c r="B42" s="429" t="s">
        <v>127</v>
      </c>
      <c r="C42" s="430" t="s">
        <v>378</v>
      </c>
      <c r="D42" s="424">
        <v>2641</v>
      </c>
      <c r="E42" s="424">
        <v>238</v>
      </c>
      <c r="F42" s="424">
        <v>51</v>
      </c>
      <c r="G42" s="424">
        <v>2828</v>
      </c>
      <c r="H42" s="424">
        <v>529</v>
      </c>
      <c r="I42" s="443">
        <v>18.7</v>
      </c>
      <c r="J42" s="477">
        <v>4586</v>
      </c>
      <c r="K42" s="477">
        <v>144</v>
      </c>
      <c r="L42" s="477">
        <v>285</v>
      </c>
      <c r="M42" s="477">
        <v>4445</v>
      </c>
      <c r="N42" s="477">
        <v>3522</v>
      </c>
      <c r="O42" s="478">
        <v>79.2</v>
      </c>
    </row>
    <row r="43" spans="2:16" ht="8.85" customHeight="1">
      <c r="B43" s="429" t="s">
        <v>171</v>
      </c>
      <c r="C43" s="430" t="s">
        <v>379</v>
      </c>
      <c r="D43" s="424">
        <v>2032</v>
      </c>
      <c r="E43" s="424">
        <v>300</v>
      </c>
      <c r="F43" s="424">
        <v>63</v>
      </c>
      <c r="G43" s="424">
        <v>2269</v>
      </c>
      <c r="H43" s="424">
        <v>1017</v>
      </c>
      <c r="I43" s="443">
        <v>44.8</v>
      </c>
      <c r="J43" s="477">
        <v>10102</v>
      </c>
      <c r="K43" s="477">
        <v>140</v>
      </c>
      <c r="L43" s="477">
        <v>91</v>
      </c>
      <c r="M43" s="477">
        <v>10151</v>
      </c>
      <c r="N43" s="477">
        <v>7789</v>
      </c>
      <c r="O43" s="478">
        <v>76.7</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2" t="s">
        <v>135</v>
      </c>
      <c r="C1" s="402"/>
      <c r="D1" s="403"/>
      <c r="E1" s="403"/>
      <c r="F1" s="403"/>
      <c r="G1" s="403"/>
      <c r="H1" s="403"/>
      <c r="I1" s="403"/>
      <c r="J1" s="403"/>
      <c r="K1" s="403"/>
      <c r="L1" s="403"/>
      <c r="M1" s="403"/>
      <c r="N1" s="403"/>
    </row>
    <row r="2" spans="2:27" s="97" customFormat="1" ht="14.25" customHeight="1">
      <c r="B2" s="403"/>
      <c r="C2" s="403"/>
      <c r="D2" s="403"/>
      <c r="E2" s="403"/>
      <c r="F2" s="403"/>
      <c r="G2" s="403"/>
      <c r="H2" s="403"/>
      <c r="I2" s="403"/>
      <c r="J2" s="403"/>
      <c r="K2" s="403"/>
      <c r="L2" s="403"/>
      <c r="M2" s="404"/>
      <c r="N2" s="405" t="s">
        <v>177</v>
      </c>
    </row>
    <row r="3" spans="2:27" s="97" customFormat="1" ht="9" customHeight="1">
      <c r="B3" s="406"/>
      <c r="C3" s="407"/>
      <c r="D3" s="406"/>
      <c r="E3" s="408"/>
      <c r="F3" s="409" t="s">
        <v>118</v>
      </c>
      <c r="G3" s="408"/>
      <c r="H3" s="407"/>
      <c r="I3" s="410"/>
      <c r="J3" s="482" t="s">
        <v>134</v>
      </c>
      <c r="K3" s="409"/>
      <c r="L3" s="412"/>
      <c r="M3" s="413" t="s">
        <v>444</v>
      </c>
      <c r="N3" s="414"/>
      <c r="O3" s="101"/>
    </row>
    <row r="4" spans="2:27" s="97" customFormat="1" ht="9" customHeight="1">
      <c r="B4" s="415"/>
      <c r="C4" s="416" t="s">
        <v>121</v>
      </c>
      <c r="D4" s="417" t="s">
        <v>122</v>
      </c>
      <c r="E4" s="417" t="s">
        <v>123</v>
      </c>
      <c r="F4" s="417" t="s">
        <v>124</v>
      </c>
      <c r="G4" s="417" t="s">
        <v>345</v>
      </c>
      <c r="H4" s="417" t="s">
        <v>1</v>
      </c>
      <c r="I4" s="417" t="s">
        <v>122</v>
      </c>
      <c r="J4" s="417" t="s">
        <v>123</v>
      </c>
      <c r="K4" s="417" t="s">
        <v>1</v>
      </c>
      <c r="L4" s="417" t="s">
        <v>122</v>
      </c>
      <c r="M4" s="417" t="s">
        <v>123</v>
      </c>
      <c r="N4" s="417" t="s">
        <v>1</v>
      </c>
      <c r="O4" s="101"/>
    </row>
    <row r="5" spans="2:27" s="97" customFormat="1" ht="9" customHeight="1">
      <c r="B5" s="418"/>
      <c r="C5" s="419"/>
      <c r="D5" s="420" t="s">
        <v>125</v>
      </c>
      <c r="E5" s="420" t="s">
        <v>320</v>
      </c>
      <c r="F5" s="420" t="s">
        <v>117</v>
      </c>
      <c r="G5" s="420" t="s">
        <v>306</v>
      </c>
      <c r="H5" s="420" t="s">
        <v>64</v>
      </c>
      <c r="I5" s="420" t="s">
        <v>125</v>
      </c>
      <c r="J5" s="420" t="s">
        <v>126</v>
      </c>
      <c r="K5" s="420" t="s">
        <v>64</v>
      </c>
      <c r="L5" s="420" t="s">
        <v>125</v>
      </c>
      <c r="M5" s="420" t="s">
        <v>126</v>
      </c>
      <c r="N5" s="420" t="s">
        <v>64</v>
      </c>
      <c r="O5" s="101"/>
    </row>
    <row r="6" spans="2:27" s="97" customFormat="1" ht="6" customHeight="1">
      <c r="B6" s="406"/>
      <c r="C6" s="407"/>
      <c r="D6" s="421"/>
      <c r="E6" s="421"/>
      <c r="F6" s="421"/>
      <c r="G6" s="421"/>
      <c r="H6" s="421"/>
      <c r="I6" s="421"/>
      <c r="J6" s="421"/>
      <c r="K6" s="421"/>
      <c r="L6" s="421"/>
      <c r="M6" s="421"/>
      <c r="N6" s="421"/>
      <c r="O6" s="101"/>
    </row>
    <row r="7" spans="2:27" s="97" customFormat="1" ht="8.4499999999999993" customHeight="1">
      <c r="B7" s="422" t="s">
        <v>30</v>
      </c>
      <c r="C7" s="423" t="s">
        <v>90</v>
      </c>
      <c r="D7" s="424">
        <v>255378</v>
      </c>
      <c r="E7" s="424">
        <v>244409</v>
      </c>
      <c r="F7" s="424">
        <v>228708</v>
      </c>
      <c r="G7" s="424">
        <v>15701</v>
      </c>
      <c r="H7" s="424">
        <v>10969</v>
      </c>
      <c r="I7" s="424">
        <v>303151</v>
      </c>
      <c r="J7" s="424">
        <v>290661</v>
      </c>
      <c r="K7" s="424">
        <v>12490</v>
      </c>
      <c r="L7" s="424">
        <v>207163</v>
      </c>
      <c r="M7" s="424">
        <v>197729</v>
      </c>
      <c r="N7" s="424">
        <v>9434</v>
      </c>
      <c r="O7" s="101"/>
      <c r="Q7" s="112"/>
      <c r="R7" s="112"/>
      <c r="S7" s="112"/>
      <c r="T7" s="112"/>
      <c r="U7" s="112"/>
      <c r="V7" s="112"/>
      <c r="W7" s="112"/>
      <c r="X7" s="112"/>
      <c r="Y7" s="112"/>
      <c r="Z7" s="112"/>
      <c r="AA7" s="112"/>
    </row>
    <row r="8" spans="2:27" s="97" customFormat="1" ht="8.4499999999999993" customHeight="1">
      <c r="B8" s="412" t="s">
        <v>138</v>
      </c>
      <c r="C8" s="425" t="s">
        <v>94</v>
      </c>
      <c r="D8" s="424">
        <v>296472</v>
      </c>
      <c r="E8" s="424">
        <v>286763</v>
      </c>
      <c r="F8" s="424">
        <v>269807</v>
      </c>
      <c r="G8" s="424">
        <v>16956</v>
      </c>
      <c r="H8" s="424">
        <v>9709</v>
      </c>
      <c r="I8" s="424">
        <v>305930</v>
      </c>
      <c r="J8" s="424">
        <v>295335</v>
      </c>
      <c r="K8" s="424">
        <v>10595</v>
      </c>
      <c r="L8" s="424">
        <v>226127</v>
      </c>
      <c r="M8" s="424">
        <v>223007</v>
      </c>
      <c r="N8" s="424">
        <v>3120</v>
      </c>
      <c r="O8" s="99"/>
      <c r="Q8" s="112"/>
      <c r="R8" s="112"/>
      <c r="S8" s="112"/>
      <c r="T8" s="112"/>
      <c r="U8" s="112"/>
      <c r="V8" s="112"/>
      <c r="W8" s="112"/>
      <c r="X8" s="112"/>
      <c r="Y8" s="112"/>
      <c r="Z8" s="112"/>
      <c r="AA8" s="112"/>
    </row>
    <row r="9" spans="2:27" s="97" customFormat="1" ht="8.4499999999999993" customHeight="1">
      <c r="B9" s="412" t="s">
        <v>346</v>
      </c>
      <c r="C9" s="425" t="s">
        <v>247</v>
      </c>
      <c r="D9" s="424">
        <v>278420</v>
      </c>
      <c r="E9" s="424">
        <v>250815</v>
      </c>
      <c r="F9" s="424">
        <v>227382</v>
      </c>
      <c r="G9" s="424">
        <v>23433</v>
      </c>
      <c r="H9" s="424">
        <v>27605</v>
      </c>
      <c r="I9" s="424">
        <v>313734</v>
      </c>
      <c r="J9" s="424">
        <v>287341</v>
      </c>
      <c r="K9" s="424">
        <v>26393</v>
      </c>
      <c r="L9" s="424">
        <v>215079</v>
      </c>
      <c r="M9" s="424">
        <v>185299</v>
      </c>
      <c r="N9" s="424">
        <v>29780</v>
      </c>
      <c r="O9" s="99"/>
      <c r="Q9" s="112"/>
      <c r="R9" s="112"/>
      <c r="S9" s="112"/>
      <c r="T9" s="112"/>
      <c r="U9" s="112"/>
      <c r="V9" s="112"/>
      <c r="W9" s="112"/>
      <c r="X9" s="112"/>
      <c r="Y9" s="112"/>
      <c r="Z9" s="112"/>
      <c r="AA9" s="112"/>
    </row>
    <row r="10" spans="2:27" s="97" customFormat="1" ht="8.4499999999999993" customHeight="1">
      <c r="B10" s="412" t="s">
        <v>347</v>
      </c>
      <c r="C10" s="425" t="s">
        <v>120</v>
      </c>
      <c r="D10" s="424">
        <v>348561</v>
      </c>
      <c r="E10" s="424">
        <v>348087</v>
      </c>
      <c r="F10" s="424">
        <v>335296</v>
      </c>
      <c r="G10" s="424">
        <v>12791</v>
      </c>
      <c r="H10" s="424">
        <v>474</v>
      </c>
      <c r="I10" s="424">
        <v>413687</v>
      </c>
      <c r="J10" s="424">
        <v>413352</v>
      </c>
      <c r="K10" s="424">
        <v>335</v>
      </c>
      <c r="L10" s="424">
        <v>255987</v>
      </c>
      <c r="M10" s="424">
        <v>255314</v>
      </c>
      <c r="N10" s="424">
        <v>673</v>
      </c>
      <c r="O10" s="99"/>
      <c r="Q10" s="112"/>
      <c r="R10" s="112"/>
      <c r="S10" s="112"/>
      <c r="T10" s="112"/>
      <c r="U10" s="112"/>
      <c r="V10" s="112"/>
      <c r="W10" s="112"/>
      <c r="X10" s="112"/>
      <c r="Y10" s="112"/>
      <c r="Z10" s="112"/>
      <c r="AA10" s="112"/>
    </row>
    <row r="11" spans="2:27" s="97" customFormat="1" ht="8.4499999999999993" customHeight="1">
      <c r="B11" s="412" t="s">
        <v>324</v>
      </c>
      <c r="C11" s="425" t="s">
        <v>105</v>
      </c>
      <c r="D11" s="424">
        <v>271720</v>
      </c>
      <c r="E11" s="424">
        <v>271080</v>
      </c>
      <c r="F11" s="424">
        <v>232993</v>
      </c>
      <c r="G11" s="424">
        <v>38087</v>
      </c>
      <c r="H11" s="424">
        <v>640</v>
      </c>
      <c r="I11" s="424">
        <v>286091</v>
      </c>
      <c r="J11" s="424">
        <v>285310</v>
      </c>
      <c r="K11" s="424">
        <v>781</v>
      </c>
      <c r="L11" s="424">
        <v>206424</v>
      </c>
      <c r="M11" s="424">
        <v>206424</v>
      </c>
      <c r="N11" s="424">
        <v>0</v>
      </c>
      <c r="O11" s="99"/>
      <c r="Q11" s="112"/>
      <c r="R11" s="112"/>
      <c r="S11" s="112"/>
      <c r="T11" s="112"/>
      <c r="U11" s="112"/>
      <c r="V11" s="112"/>
      <c r="W11" s="112"/>
      <c r="X11" s="112"/>
      <c r="Y11" s="112"/>
      <c r="Z11" s="112"/>
      <c r="AA11" s="112"/>
    </row>
    <row r="12" spans="2:27" s="97" customFormat="1" ht="8.4499999999999993" customHeight="1">
      <c r="B12" s="412" t="s">
        <v>348</v>
      </c>
      <c r="C12" s="425" t="s">
        <v>359</v>
      </c>
      <c r="D12" s="424">
        <v>154177</v>
      </c>
      <c r="E12" s="424">
        <v>153197</v>
      </c>
      <c r="F12" s="424">
        <v>148501</v>
      </c>
      <c r="G12" s="424">
        <v>4696</v>
      </c>
      <c r="H12" s="424">
        <v>980</v>
      </c>
      <c r="I12" s="424">
        <v>199013</v>
      </c>
      <c r="J12" s="424">
        <v>197535</v>
      </c>
      <c r="K12" s="424">
        <v>1478</v>
      </c>
      <c r="L12" s="424">
        <v>130403</v>
      </c>
      <c r="M12" s="424">
        <v>129687</v>
      </c>
      <c r="N12" s="424">
        <v>716</v>
      </c>
      <c r="O12" s="99"/>
      <c r="Q12" s="112"/>
      <c r="R12" s="112"/>
      <c r="S12" s="112"/>
      <c r="T12" s="112"/>
      <c r="U12" s="112"/>
      <c r="V12" s="112"/>
      <c r="W12" s="112"/>
      <c r="X12" s="112"/>
      <c r="Y12" s="112"/>
      <c r="Z12" s="112"/>
      <c r="AA12" s="112"/>
    </row>
    <row r="13" spans="2:27" s="97" customFormat="1" ht="8.4499999999999993" customHeight="1">
      <c r="B13" s="412" t="s">
        <v>317</v>
      </c>
      <c r="C13" s="425" t="s">
        <v>27</v>
      </c>
      <c r="D13" s="424">
        <v>297538</v>
      </c>
      <c r="E13" s="424">
        <v>297538</v>
      </c>
      <c r="F13" s="424">
        <v>277197</v>
      </c>
      <c r="G13" s="424">
        <v>20341</v>
      </c>
      <c r="H13" s="424">
        <v>0</v>
      </c>
      <c r="I13" s="424">
        <v>368882</v>
      </c>
      <c r="J13" s="424">
        <v>368882</v>
      </c>
      <c r="K13" s="424">
        <v>0</v>
      </c>
      <c r="L13" s="424">
        <v>237553</v>
      </c>
      <c r="M13" s="424">
        <v>237553</v>
      </c>
      <c r="N13" s="424">
        <v>0</v>
      </c>
      <c r="O13" s="99"/>
      <c r="Q13" s="112"/>
      <c r="R13" s="112"/>
      <c r="S13" s="112"/>
      <c r="T13" s="112"/>
      <c r="U13" s="112"/>
      <c r="V13" s="112"/>
      <c r="W13" s="112"/>
      <c r="X13" s="112"/>
      <c r="Y13" s="112"/>
      <c r="Z13" s="112"/>
      <c r="AA13" s="112"/>
    </row>
    <row r="14" spans="2:27" s="97" customFormat="1" ht="8.4499999999999993" customHeight="1">
      <c r="B14" s="426" t="s">
        <v>233</v>
      </c>
      <c r="C14" s="427" t="s">
        <v>360</v>
      </c>
      <c r="D14" s="424">
        <v>318969</v>
      </c>
      <c r="E14" s="424">
        <v>315656</v>
      </c>
      <c r="F14" s="424">
        <v>293801</v>
      </c>
      <c r="G14" s="424">
        <v>21855</v>
      </c>
      <c r="H14" s="424">
        <v>3313</v>
      </c>
      <c r="I14" s="424">
        <v>349609</v>
      </c>
      <c r="J14" s="424">
        <v>346700</v>
      </c>
      <c r="K14" s="424">
        <v>2909</v>
      </c>
      <c r="L14" s="424">
        <v>224065</v>
      </c>
      <c r="M14" s="424">
        <v>219501</v>
      </c>
      <c r="N14" s="424">
        <v>4564</v>
      </c>
      <c r="O14" s="99"/>
      <c r="Q14" s="112"/>
      <c r="R14" s="112"/>
      <c r="S14" s="112"/>
      <c r="T14" s="112"/>
      <c r="U14" s="112"/>
      <c r="V14" s="112"/>
      <c r="W14" s="112"/>
      <c r="X14" s="112"/>
      <c r="Y14" s="112"/>
      <c r="Z14" s="112"/>
      <c r="AA14" s="112"/>
    </row>
    <row r="15" spans="2:27" s="97" customFormat="1" ht="8.4499999999999993" customHeight="1">
      <c r="B15" s="426" t="s">
        <v>350</v>
      </c>
      <c r="C15" s="428" t="s">
        <v>19</v>
      </c>
      <c r="D15" s="424">
        <v>136952</v>
      </c>
      <c r="E15" s="424">
        <v>136946</v>
      </c>
      <c r="F15" s="424">
        <v>127177</v>
      </c>
      <c r="G15" s="424">
        <v>9769</v>
      </c>
      <c r="H15" s="424">
        <v>6</v>
      </c>
      <c r="I15" s="424">
        <v>181938</v>
      </c>
      <c r="J15" s="424">
        <v>181938</v>
      </c>
      <c r="K15" s="424">
        <v>0</v>
      </c>
      <c r="L15" s="424">
        <v>114996</v>
      </c>
      <c r="M15" s="424">
        <v>114987</v>
      </c>
      <c r="N15" s="424">
        <v>9</v>
      </c>
      <c r="O15" s="99"/>
      <c r="Q15" s="112"/>
      <c r="R15" s="112"/>
      <c r="S15" s="112"/>
      <c r="T15" s="112"/>
      <c r="U15" s="112"/>
      <c r="V15" s="112"/>
      <c r="W15" s="112"/>
      <c r="X15" s="112"/>
      <c r="Y15" s="112"/>
      <c r="Z15" s="112"/>
      <c r="AA15" s="112"/>
    </row>
    <row r="16" spans="2:27" s="97" customFormat="1" ht="8.4499999999999993" customHeight="1">
      <c r="B16" s="426" t="s">
        <v>315</v>
      </c>
      <c r="C16" s="428" t="s">
        <v>361</v>
      </c>
      <c r="D16" s="424">
        <v>157516</v>
      </c>
      <c r="E16" s="424">
        <v>157516</v>
      </c>
      <c r="F16" s="424">
        <v>143183</v>
      </c>
      <c r="G16" s="424">
        <v>14333</v>
      </c>
      <c r="H16" s="424">
        <v>0</v>
      </c>
      <c r="I16" s="424">
        <v>234278</v>
      </c>
      <c r="J16" s="424">
        <v>234278</v>
      </c>
      <c r="K16" s="424">
        <v>0</v>
      </c>
      <c r="L16" s="424">
        <v>103111</v>
      </c>
      <c r="M16" s="424">
        <v>103111</v>
      </c>
      <c r="N16" s="424">
        <v>0</v>
      </c>
      <c r="O16" s="99"/>
      <c r="Q16" s="112"/>
      <c r="R16" s="112"/>
      <c r="S16" s="112"/>
      <c r="T16" s="112"/>
      <c r="U16" s="112"/>
      <c r="V16" s="112"/>
      <c r="W16" s="112"/>
      <c r="X16" s="112"/>
      <c r="Y16" s="112"/>
      <c r="Z16" s="112"/>
      <c r="AA16" s="112"/>
    </row>
    <row r="17" spans="1:27" s="97" customFormat="1" ht="8.4499999999999993" customHeight="1">
      <c r="B17" s="412" t="s">
        <v>110</v>
      </c>
      <c r="C17" s="425" t="s">
        <v>363</v>
      </c>
      <c r="D17" s="424">
        <v>374158</v>
      </c>
      <c r="E17" s="424">
        <v>374012</v>
      </c>
      <c r="F17" s="424">
        <v>370737</v>
      </c>
      <c r="G17" s="424">
        <v>3275</v>
      </c>
      <c r="H17" s="424">
        <v>146</v>
      </c>
      <c r="I17" s="424">
        <v>425987</v>
      </c>
      <c r="J17" s="424">
        <v>425838</v>
      </c>
      <c r="K17" s="424">
        <v>149</v>
      </c>
      <c r="L17" s="424">
        <v>302457</v>
      </c>
      <c r="M17" s="424">
        <v>302315</v>
      </c>
      <c r="N17" s="424">
        <v>142</v>
      </c>
      <c r="O17" s="99"/>
      <c r="Q17" s="112"/>
      <c r="R17" s="112"/>
      <c r="S17" s="112"/>
      <c r="T17" s="112"/>
      <c r="U17" s="112"/>
      <c r="V17" s="112"/>
      <c r="W17" s="112"/>
      <c r="X17" s="112"/>
      <c r="Y17" s="112"/>
      <c r="Z17" s="112"/>
      <c r="AA17" s="112"/>
    </row>
    <row r="18" spans="1:27" s="97" customFormat="1" ht="8.4499999999999993" customHeight="1">
      <c r="B18" s="412" t="s">
        <v>327</v>
      </c>
      <c r="C18" s="425" t="s">
        <v>364</v>
      </c>
      <c r="D18" s="424">
        <v>284535</v>
      </c>
      <c r="E18" s="424">
        <v>272420</v>
      </c>
      <c r="F18" s="424">
        <v>258956</v>
      </c>
      <c r="G18" s="424">
        <v>13464</v>
      </c>
      <c r="H18" s="424">
        <v>12115</v>
      </c>
      <c r="I18" s="424">
        <v>347851</v>
      </c>
      <c r="J18" s="424">
        <v>332967</v>
      </c>
      <c r="K18" s="424">
        <v>14884</v>
      </c>
      <c r="L18" s="424">
        <v>258445</v>
      </c>
      <c r="M18" s="424">
        <v>247471</v>
      </c>
      <c r="N18" s="424">
        <v>10974</v>
      </c>
      <c r="O18" s="99"/>
      <c r="Q18" s="112"/>
      <c r="R18" s="112"/>
      <c r="S18" s="112"/>
      <c r="T18" s="112"/>
      <c r="U18" s="112"/>
      <c r="V18" s="112"/>
      <c r="W18" s="112"/>
      <c r="X18" s="112"/>
      <c r="Y18" s="112"/>
      <c r="Z18" s="112"/>
      <c r="AA18" s="112"/>
    </row>
    <row r="19" spans="1:27" s="97" customFormat="1" ht="8.4499999999999993" customHeight="1">
      <c r="B19" s="412" t="s">
        <v>284</v>
      </c>
      <c r="C19" s="425" t="s">
        <v>365</v>
      </c>
      <c r="D19" s="424">
        <v>180867</v>
      </c>
      <c r="E19" s="424">
        <v>178398</v>
      </c>
      <c r="F19" s="424">
        <v>168252</v>
      </c>
      <c r="G19" s="424">
        <v>10146</v>
      </c>
      <c r="H19" s="424">
        <v>2469</v>
      </c>
      <c r="I19" s="424">
        <v>208330</v>
      </c>
      <c r="J19" s="424">
        <v>205992</v>
      </c>
      <c r="K19" s="424">
        <v>2338</v>
      </c>
      <c r="L19" s="424">
        <v>152074</v>
      </c>
      <c r="M19" s="424">
        <v>149469</v>
      </c>
      <c r="N19" s="424">
        <v>2605</v>
      </c>
      <c r="O19" s="99"/>
      <c r="Q19" s="112"/>
      <c r="R19" s="112"/>
      <c r="S19" s="112"/>
      <c r="T19" s="112"/>
      <c r="U19" s="112"/>
      <c r="V19" s="112"/>
      <c r="W19" s="112"/>
      <c r="X19" s="112"/>
      <c r="Y19" s="112"/>
      <c r="Z19" s="112"/>
      <c r="AA19" s="112"/>
    </row>
    <row r="20" spans="1:27" s="97" customFormat="1" ht="8.25" customHeight="1">
      <c r="B20" s="429"/>
      <c r="C20" s="430"/>
      <c r="D20" s="458"/>
      <c r="E20" s="458"/>
      <c r="F20" s="458"/>
      <c r="G20" s="458"/>
      <c r="H20" s="458"/>
      <c r="I20" s="458"/>
      <c r="J20" s="458"/>
      <c r="K20" s="458"/>
      <c r="L20" s="458"/>
      <c r="M20" s="458"/>
      <c r="N20" s="458"/>
      <c r="O20" s="99"/>
      <c r="Q20" s="112"/>
      <c r="R20" s="112"/>
      <c r="S20" s="112"/>
      <c r="T20" s="112"/>
      <c r="U20" s="112"/>
      <c r="V20" s="112"/>
      <c r="W20" s="112"/>
      <c r="X20" s="112"/>
      <c r="Y20" s="112"/>
      <c r="Z20" s="112"/>
      <c r="AA20" s="112"/>
    </row>
    <row r="21" spans="1:27" s="97" customFormat="1" ht="8.4499999999999993" customHeight="1">
      <c r="A21" s="540" t="s">
        <v>389</v>
      </c>
      <c r="B21" s="426" t="s">
        <v>232</v>
      </c>
      <c r="C21" s="428" t="s">
        <v>313</v>
      </c>
      <c r="D21" s="424">
        <v>170574</v>
      </c>
      <c r="E21" s="424">
        <v>170574</v>
      </c>
      <c r="F21" s="424">
        <v>155202</v>
      </c>
      <c r="G21" s="424">
        <v>15372</v>
      </c>
      <c r="H21" s="424">
        <v>0</v>
      </c>
      <c r="I21" s="424">
        <v>213416</v>
      </c>
      <c r="J21" s="424">
        <v>213416</v>
      </c>
      <c r="K21" s="424">
        <v>0</v>
      </c>
      <c r="L21" s="424">
        <v>137634</v>
      </c>
      <c r="M21" s="424">
        <v>137634</v>
      </c>
      <c r="N21" s="424">
        <v>0</v>
      </c>
      <c r="O21" s="99"/>
      <c r="Q21" s="112"/>
      <c r="R21" s="112"/>
      <c r="S21" s="112"/>
      <c r="T21" s="112"/>
      <c r="U21" s="112"/>
      <c r="V21" s="112"/>
      <c r="W21" s="112"/>
      <c r="X21" s="112"/>
      <c r="Y21" s="112"/>
      <c r="Z21" s="112"/>
      <c r="AA21" s="112"/>
    </row>
    <row r="22" spans="1:27" s="97" customFormat="1" ht="8.4499999999999993" customHeight="1">
      <c r="A22" s="540"/>
      <c r="B22" s="429" t="s">
        <v>352</v>
      </c>
      <c r="C22" s="430" t="s">
        <v>338</v>
      </c>
      <c r="D22" s="424">
        <v>185398</v>
      </c>
      <c r="E22" s="424">
        <v>185398</v>
      </c>
      <c r="F22" s="424">
        <v>180978</v>
      </c>
      <c r="G22" s="424">
        <v>4420</v>
      </c>
      <c r="H22" s="424">
        <v>0</v>
      </c>
      <c r="I22" s="424">
        <v>222875</v>
      </c>
      <c r="J22" s="424">
        <v>222875</v>
      </c>
      <c r="K22" s="424">
        <v>0</v>
      </c>
      <c r="L22" s="424">
        <v>175765</v>
      </c>
      <c r="M22" s="424">
        <v>175765</v>
      </c>
      <c r="N22" s="424">
        <v>0</v>
      </c>
      <c r="O22" s="99"/>
      <c r="Q22" s="112"/>
      <c r="R22" s="112"/>
      <c r="S22" s="112"/>
      <c r="T22" s="112"/>
      <c r="U22" s="112"/>
      <c r="V22" s="112"/>
      <c r="W22" s="112"/>
      <c r="X22" s="112"/>
      <c r="Y22" s="112"/>
      <c r="Z22" s="112"/>
      <c r="AA22" s="112"/>
    </row>
    <row r="23" spans="1:27" s="97" customFormat="1" ht="8.4499999999999993" customHeight="1">
      <c r="A23" s="540"/>
      <c r="B23" s="429" t="s">
        <v>354</v>
      </c>
      <c r="C23" s="430" t="s">
        <v>367</v>
      </c>
      <c r="D23" s="424">
        <v>223161</v>
      </c>
      <c r="E23" s="424">
        <v>223161</v>
      </c>
      <c r="F23" s="424">
        <v>201055</v>
      </c>
      <c r="G23" s="424">
        <v>22106</v>
      </c>
      <c r="H23" s="424">
        <v>0</v>
      </c>
      <c r="I23" s="424">
        <v>242928</v>
      </c>
      <c r="J23" s="424">
        <v>242928</v>
      </c>
      <c r="K23" s="424">
        <v>0</v>
      </c>
      <c r="L23" s="424">
        <v>195083</v>
      </c>
      <c r="M23" s="424">
        <v>195083</v>
      </c>
      <c r="N23" s="424">
        <v>0</v>
      </c>
      <c r="O23" s="99"/>
      <c r="Q23" s="112"/>
      <c r="R23" s="112"/>
      <c r="S23" s="112"/>
      <c r="T23" s="112"/>
      <c r="U23" s="112"/>
      <c r="V23" s="112"/>
      <c r="W23" s="112"/>
      <c r="X23" s="112"/>
      <c r="Y23" s="112"/>
      <c r="Z23" s="112"/>
      <c r="AA23" s="112"/>
    </row>
    <row r="24" spans="1:27" s="97" customFormat="1" ht="8.25" customHeight="1">
      <c r="A24" s="540"/>
      <c r="B24" s="429" t="s">
        <v>351</v>
      </c>
      <c r="C24" s="430" t="s">
        <v>368</v>
      </c>
      <c r="D24" s="424">
        <v>280401</v>
      </c>
      <c r="E24" s="424">
        <v>280401</v>
      </c>
      <c r="F24" s="424">
        <v>256446</v>
      </c>
      <c r="G24" s="424">
        <v>23955</v>
      </c>
      <c r="H24" s="424">
        <v>0</v>
      </c>
      <c r="I24" s="424">
        <v>308545</v>
      </c>
      <c r="J24" s="424">
        <v>308545</v>
      </c>
      <c r="K24" s="424">
        <v>0</v>
      </c>
      <c r="L24" s="424">
        <v>182300</v>
      </c>
      <c r="M24" s="424">
        <v>182300</v>
      </c>
      <c r="N24" s="424">
        <v>0</v>
      </c>
      <c r="O24" s="99"/>
      <c r="Q24" s="112"/>
      <c r="R24" s="112"/>
      <c r="S24" s="112"/>
      <c r="T24" s="112"/>
      <c r="U24" s="112"/>
      <c r="V24" s="112"/>
      <c r="W24" s="112"/>
      <c r="X24" s="112"/>
      <c r="Y24" s="112"/>
      <c r="Z24" s="112"/>
      <c r="AA24" s="112"/>
    </row>
    <row r="25" spans="1:27" s="97" customFormat="1" ht="8.4499999999999993" customHeight="1">
      <c r="B25" s="429" t="s">
        <v>355</v>
      </c>
      <c r="C25" s="430" t="s">
        <v>369</v>
      </c>
      <c r="D25" s="424">
        <v>288014</v>
      </c>
      <c r="E25" s="424">
        <v>269311</v>
      </c>
      <c r="F25" s="424">
        <v>235780</v>
      </c>
      <c r="G25" s="424">
        <v>33531</v>
      </c>
      <c r="H25" s="424">
        <v>18703</v>
      </c>
      <c r="I25" s="424">
        <v>297875</v>
      </c>
      <c r="J25" s="424">
        <v>278196</v>
      </c>
      <c r="K25" s="424">
        <v>19679</v>
      </c>
      <c r="L25" s="424">
        <v>222733</v>
      </c>
      <c r="M25" s="424">
        <v>210491</v>
      </c>
      <c r="N25" s="424">
        <v>12242</v>
      </c>
      <c r="O25" s="99"/>
      <c r="Q25" s="112"/>
      <c r="R25" s="112"/>
      <c r="S25" s="112"/>
      <c r="T25" s="112"/>
      <c r="U25" s="112"/>
      <c r="V25" s="112"/>
      <c r="W25" s="112"/>
      <c r="X25" s="112"/>
      <c r="Y25" s="112"/>
      <c r="Z25" s="112"/>
      <c r="AA25" s="112"/>
    </row>
    <row r="26" spans="1:27" s="97" customFormat="1" ht="8.4499999999999993" customHeight="1">
      <c r="B26" s="429" t="s">
        <v>356</v>
      </c>
      <c r="C26" s="430" t="s">
        <v>370</v>
      </c>
      <c r="D26" s="424">
        <v>401391</v>
      </c>
      <c r="E26" s="424">
        <v>239972</v>
      </c>
      <c r="F26" s="424">
        <v>219218</v>
      </c>
      <c r="G26" s="424">
        <v>20754</v>
      </c>
      <c r="H26" s="424">
        <v>161419</v>
      </c>
      <c r="I26" s="424">
        <v>450904</v>
      </c>
      <c r="J26" s="424">
        <v>277862</v>
      </c>
      <c r="K26" s="424">
        <v>173042</v>
      </c>
      <c r="L26" s="424">
        <v>327139</v>
      </c>
      <c r="M26" s="424">
        <v>183150</v>
      </c>
      <c r="N26" s="424">
        <v>143989</v>
      </c>
      <c r="O26" s="99"/>
      <c r="Q26" s="112"/>
      <c r="R26" s="112"/>
      <c r="S26" s="112"/>
      <c r="T26" s="112"/>
      <c r="U26" s="112"/>
      <c r="V26" s="112"/>
      <c r="W26" s="112"/>
      <c r="X26" s="112"/>
      <c r="Y26" s="112"/>
      <c r="Z26" s="112"/>
      <c r="AA26" s="112"/>
    </row>
    <row r="27" spans="1:27" s="97" customFormat="1" ht="8.4499999999999993" customHeight="1">
      <c r="B27" s="429" t="s">
        <v>299</v>
      </c>
      <c r="C27" s="430" t="s">
        <v>371</v>
      </c>
      <c r="D27" s="424">
        <v>324026</v>
      </c>
      <c r="E27" s="424">
        <v>288443</v>
      </c>
      <c r="F27" s="424">
        <v>259297</v>
      </c>
      <c r="G27" s="424">
        <v>29146</v>
      </c>
      <c r="H27" s="424">
        <v>35583</v>
      </c>
      <c r="I27" s="424">
        <v>345850</v>
      </c>
      <c r="J27" s="424">
        <v>319440</v>
      </c>
      <c r="K27" s="424">
        <v>26410</v>
      </c>
      <c r="L27" s="424">
        <v>276706</v>
      </c>
      <c r="M27" s="424">
        <v>221232</v>
      </c>
      <c r="N27" s="424">
        <v>55474</v>
      </c>
      <c r="O27" s="99"/>
      <c r="Q27" s="112"/>
      <c r="R27" s="112"/>
      <c r="S27" s="112"/>
      <c r="T27" s="112"/>
      <c r="U27" s="112"/>
      <c r="V27" s="112"/>
      <c r="W27" s="112"/>
      <c r="X27" s="112"/>
      <c r="Y27" s="112"/>
      <c r="Z27" s="112"/>
      <c r="AA27" s="112"/>
    </row>
    <row r="28" spans="1:27" s="97" customFormat="1" ht="8.4499999999999993" customHeight="1">
      <c r="B28" s="429" t="s">
        <v>224</v>
      </c>
      <c r="C28" s="430" t="s">
        <v>372</v>
      </c>
      <c r="D28" s="424">
        <v>264399</v>
      </c>
      <c r="E28" s="424">
        <v>264399</v>
      </c>
      <c r="F28" s="424">
        <v>249207</v>
      </c>
      <c r="G28" s="424">
        <v>15192</v>
      </c>
      <c r="H28" s="424">
        <v>0</v>
      </c>
      <c r="I28" s="424">
        <v>296711</v>
      </c>
      <c r="J28" s="424">
        <v>296711</v>
      </c>
      <c r="K28" s="424">
        <v>0</v>
      </c>
      <c r="L28" s="424">
        <v>190884</v>
      </c>
      <c r="M28" s="424">
        <v>190884</v>
      </c>
      <c r="N28" s="424">
        <v>0</v>
      </c>
      <c r="O28" s="99"/>
      <c r="Q28" s="112"/>
      <c r="R28" s="112"/>
      <c r="S28" s="112"/>
      <c r="T28" s="112"/>
      <c r="U28" s="112"/>
      <c r="V28" s="112"/>
      <c r="W28" s="112"/>
      <c r="X28" s="112"/>
      <c r="Y28" s="112"/>
      <c r="Z28" s="112"/>
      <c r="AA28" s="112"/>
    </row>
    <row r="29" spans="1:27" s="97" customFormat="1" ht="8.4499999999999993" customHeight="1">
      <c r="B29" s="429" t="s">
        <v>58</v>
      </c>
      <c r="C29" s="430" t="s">
        <v>373</v>
      </c>
      <c r="D29" s="424">
        <v>283844</v>
      </c>
      <c r="E29" s="424">
        <v>199629</v>
      </c>
      <c r="F29" s="424">
        <v>186805</v>
      </c>
      <c r="G29" s="424">
        <v>12824</v>
      </c>
      <c r="H29" s="424">
        <v>84215</v>
      </c>
      <c r="I29" s="424">
        <v>353487</v>
      </c>
      <c r="J29" s="424">
        <v>234742</v>
      </c>
      <c r="K29" s="424">
        <v>118745</v>
      </c>
      <c r="L29" s="424">
        <v>174191</v>
      </c>
      <c r="M29" s="424">
        <v>144344</v>
      </c>
      <c r="N29" s="424">
        <v>29847</v>
      </c>
      <c r="O29" s="99"/>
      <c r="Q29" s="112"/>
      <c r="R29" s="112"/>
      <c r="S29" s="112"/>
      <c r="T29" s="112"/>
      <c r="U29" s="112"/>
      <c r="V29" s="112"/>
      <c r="W29" s="112"/>
      <c r="X29" s="112"/>
      <c r="Y29" s="112"/>
      <c r="Z29" s="112"/>
      <c r="AA29" s="112"/>
    </row>
    <row r="30" spans="1:27" s="97" customFormat="1" ht="8.4499999999999993" customHeight="1">
      <c r="B30" s="429" t="s">
        <v>157</v>
      </c>
      <c r="C30" s="430" t="s">
        <v>374</v>
      </c>
      <c r="D30" s="424">
        <v>264726</v>
      </c>
      <c r="E30" s="424">
        <v>264726</v>
      </c>
      <c r="F30" s="424">
        <v>246037</v>
      </c>
      <c r="G30" s="424">
        <v>18689</v>
      </c>
      <c r="H30" s="424">
        <v>0</v>
      </c>
      <c r="I30" s="424">
        <v>278643</v>
      </c>
      <c r="J30" s="424">
        <v>278643</v>
      </c>
      <c r="K30" s="424">
        <v>0</v>
      </c>
      <c r="L30" s="424">
        <v>211274</v>
      </c>
      <c r="M30" s="424">
        <v>211274</v>
      </c>
      <c r="N30" s="424">
        <v>0</v>
      </c>
      <c r="O30" s="99"/>
      <c r="Q30" s="112"/>
      <c r="R30" s="112"/>
      <c r="S30" s="112"/>
      <c r="T30" s="112"/>
      <c r="U30" s="112"/>
      <c r="V30" s="112"/>
      <c r="W30" s="112"/>
      <c r="X30" s="112"/>
      <c r="Y30" s="112"/>
      <c r="Z30" s="112"/>
      <c r="AA30" s="112"/>
    </row>
    <row r="31" spans="1:27" s="97" customFormat="1" ht="8.4499999999999993" customHeight="1">
      <c r="B31" s="429" t="s">
        <v>322</v>
      </c>
      <c r="C31" s="430" t="s">
        <v>376</v>
      </c>
      <c r="D31" s="424">
        <v>295388</v>
      </c>
      <c r="E31" s="424">
        <v>295388</v>
      </c>
      <c r="F31" s="424">
        <v>255279</v>
      </c>
      <c r="G31" s="424">
        <v>40109</v>
      </c>
      <c r="H31" s="424">
        <v>0</v>
      </c>
      <c r="I31" s="424">
        <v>311785</v>
      </c>
      <c r="J31" s="424">
        <v>311785</v>
      </c>
      <c r="K31" s="424">
        <v>0</v>
      </c>
      <c r="L31" s="424">
        <v>217590</v>
      </c>
      <c r="M31" s="424">
        <v>217590</v>
      </c>
      <c r="N31" s="424">
        <v>0</v>
      </c>
      <c r="O31" s="99"/>
      <c r="Q31" s="112"/>
      <c r="R31" s="112"/>
      <c r="S31" s="112"/>
      <c r="T31" s="112"/>
      <c r="U31" s="112"/>
      <c r="V31" s="112"/>
      <c r="W31" s="112"/>
      <c r="X31" s="112"/>
      <c r="Y31" s="112"/>
      <c r="Z31" s="112"/>
      <c r="AA31" s="112"/>
    </row>
    <row r="32" spans="1:27" s="97" customFormat="1" ht="8.4499999999999993" customHeight="1">
      <c r="B32" s="429" t="s">
        <v>326</v>
      </c>
      <c r="C32" s="430" t="s">
        <v>377</v>
      </c>
      <c r="D32" s="424">
        <v>255624</v>
      </c>
      <c r="E32" s="424">
        <v>255306</v>
      </c>
      <c r="F32" s="424">
        <v>232709</v>
      </c>
      <c r="G32" s="424">
        <v>22597</v>
      </c>
      <c r="H32" s="424">
        <v>318</v>
      </c>
      <c r="I32" s="424">
        <v>279670</v>
      </c>
      <c r="J32" s="424">
        <v>279307</v>
      </c>
      <c r="K32" s="424">
        <v>363</v>
      </c>
      <c r="L32" s="424">
        <v>189902</v>
      </c>
      <c r="M32" s="424">
        <v>189706</v>
      </c>
      <c r="N32" s="424">
        <v>196</v>
      </c>
      <c r="O32" s="99"/>
      <c r="Q32" s="112"/>
      <c r="R32" s="112"/>
      <c r="S32" s="112"/>
      <c r="T32" s="112"/>
      <c r="U32" s="112"/>
      <c r="V32" s="112"/>
      <c r="W32" s="112"/>
      <c r="X32" s="112"/>
      <c r="Y32" s="112"/>
      <c r="Z32" s="112"/>
      <c r="AA32" s="112"/>
    </row>
    <row r="33" spans="1:27" s="97" customFormat="1" ht="8.25" customHeight="1">
      <c r="B33" s="429"/>
      <c r="C33" s="430"/>
      <c r="D33" s="458"/>
      <c r="E33" s="458"/>
      <c r="F33" s="458"/>
      <c r="G33" s="458"/>
      <c r="H33" s="458"/>
      <c r="I33" s="458"/>
      <c r="J33" s="458"/>
      <c r="K33" s="458"/>
      <c r="L33" s="458"/>
      <c r="M33" s="458"/>
      <c r="N33" s="458"/>
      <c r="O33" s="99"/>
      <c r="Q33" s="112"/>
      <c r="R33" s="112"/>
      <c r="S33" s="112"/>
      <c r="T33" s="112"/>
      <c r="U33" s="112"/>
      <c r="V33" s="112"/>
      <c r="W33" s="112"/>
      <c r="X33" s="112"/>
      <c r="Y33" s="112"/>
      <c r="Z33" s="112"/>
      <c r="AA33" s="112"/>
    </row>
    <row r="34" spans="1:27" s="98" customFormat="1" ht="8.4499999999999993" customHeight="1">
      <c r="A34" s="97"/>
      <c r="B34" s="429" t="s">
        <v>357</v>
      </c>
      <c r="C34" s="430" t="s">
        <v>310</v>
      </c>
      <c r="D34" s="424">
        <v>252249</v>
      </c>
      <c r="E34" s="424">
        <v>249697</v>
      </c>
      <c r="F34" s="424">
        <v>240871</v>
      </c>
      <c r="G34" s="424">
        <v>8826</v>
      </c>
      <c r="H34" s="424">
        <v>2552</v>
      </c>
      <c r="I34" s="424">
        <v>294478</v>
      </c>
      <c r="J34" s="424">
        <v>290494</v>
      </c>
      <c r="K34" s="424">
        <v>3984</v>
      </c>
      <c r="L34" s="424">
        <v>177002</v>
      </c>
      <c r="M34" s="424">
        <v>177002</v>
      </c>
      <c r="N34" s="424">
        <v>0</v>
      </c>
      <c r="O34" s="99"/>
      <c r="Q34" s="112"/>
      <c r="R34" s="112"/>
      <c r="S34" s="112"/>
      <c r="T34" s="112"/>
      <c r="U34" s="112"/>
      <c r="V34" s="112"/>
      <c r="W34" s="112"/>
      <c r="X34" s="112"/>
      <c r="Y34" s="112"/>
      <c r="Z34" s="112"/>
      <c r="AA34" s="112"/>
    </row>
    <row r="35" spans="1:27" s="98" customFormat="1" ht="8.4499999999999993" customHeight="1">
      <c r="A35" s="97"/>
      <c r="B35" s="429" t="s">
        <v>314</v>
      </c>
      <c r="C35" s="430" t="s">
        <v>147</v>
      </c>
      <c r="D35" s="424">
        <v>137491</v>
      </c>
      <c r="E35" s="424">
        <v>136778</v>
      </c>
      <c r="F35" s="424">
        <v>132784</v>
      </c>
      <c r="G35" s="424">
        <v>3994</v>
      </c>
      <c r="H35" s="424">
        <v>713</v>
      </c>
      <c r="I35" s="424">
        <v>163922</v>
      </c>
      <c r="J35" s="424">
        <v>163365</v>
      </c>
      <c r="K35" s="424">
        <v>557</v>
      </c>
      <c r="L35" s="424">
        <v>126352</v>
      </c>
      <c r="M35" s="424">
        <v>125573</v>
      </c>
      <c r="N35" s="424">
        <v>779</v>
      </c>
      <c r="O35" s="99"/>
      <c r="Q35" s="112"/>
      <c r="R35" s="112"/>
      <c r="S35" s="112"/>
      <c r="T35" s="112"/>
      <c r="U35" s="112"/>
      <c r="V35" s="112"/>
      <c r="W35" s="112"/>
      <c r="X35" s="112"/>
      <c r="Y35" s="112"/>
      <c r="Z35" s="112"/>
      <c r="AA35" s="112"/>
    </row>
    <row r="36" spans="1:27" s="98" customFormat="1" ht="8.25" customHeight="1">
      <c r="B36" s="429"/>
      <c r="C36" s="430"/>
      <c r="D36" s="458"/>
      <c r="E36" s="458"/>
      <c r="F36" s="458"/>
      <c r="G36" s="458"/>
      <c r="H36" s="458"/>
      <c r="I36" s="458"/>
      <c r="J36" s="458"/>
      <c r="K36" s="458"/>
      <c r="L36" s="458"/>
      <c r="M36" s="458"/>
      <c r="N36" s="458"/>
      <c r="Q36" s="112"/>
      <c r="R36" s="112"/>
      <c r="S36" s="112"/>
      <c r="T36" s="112"/>
      <c r="U36" s="112"/>
      <c r="V36" s="112"/>
      <c r="W36" s="112"/>
      <c r="X36" s="112"/>
      <c r="Y36" s="112"/>
      <c r="Z36" s="112"/>
      <c r="AA36" s="112"/>
    </row>
    <row r="37" spans="1:27" s="98" customFormat="1" ht="8.4499999999999993" customHeight="1">
      <c r="B37" s="429" t="s">
        <v>127</v>
      </c>
      <c r="C37" s="430" t="s">
        <v>378</v>
      </c>
      <c r="D37" s="424">
        <v>161597</v>
      </c>
      <c r="E37" s="424">
        <v>161585</v>
      </c>
      <c r="F37" s="424">
        <v>152577</v>
      </c>
      <c r="G37" s="424">
        <v>9008</v>
      </c>
      <c r="H37" s="424">
        <v>12</v>
      </c>
      <c r="I37" s="424">
        <v>210383</v>
      </c>
      <c r="J37" s="424">
        <v>210383</v>
      </c>
      <c r="K37" s="424">
        <v>0</v>
      </c>
      <c r="L37" s="424">
        <v>134213</v>
      </c>
      <c r="M37" s="424">
        <v>134194</v>
      </c>
      <c r="N37" s="424">
        <v>19</v>
      </c>
      <c r="Q37" s="112"/>
      <c r="R37" s="112"/>
      <c r="S37" s="112"/>
      <c r="T37" s="112"/>
      <c r="U37" s="112"/>
      <c r="V37" s="112"/>
      <c r="W37" s="112"/>
      <c r="X37" s="112"/>
      <c r="Y37" s="112"/>
      <c r="Z37" s="112"/>
      <c r="AA37" s="112"/>
    </row>
    <row r="38" spans="1:27" s="98" customFormat="1" ht="8.4499999999999993" customHeight="1">
      <c r="B38" s="429" t="s">
        <v>171</v>
      </c>
      <c r="C38" s="430" t="s">
        <v>379</v>
      </c>
      <c r="D38" s="424">
        <v>113202</v>
      </c>
      <c r="E38" s="424">
        <v>113202</v>
      </c>
      <c r="F38" s="424">
        <v>102700</v>
      </c>
      <c r="G38" s="424">
        <v>10502</v>
      </c>
      <c r="H38" s="424">
        <v>0</v>
      </c>
      <c r="I38" s="424">
        <v>148823</v>
      </c>
      <c r="J38" s="424">
        <v>148823</v>
      </c>
      <c r="K38" s="424">
        <v>0</v>
      </c>
      <c r="L38" s="424">
        <v>98109</v>
      </c>
      <c r="M38" s="424">
        <v>98109</v>
      </c>
      <c r="N38" s="424">
        <v>0</v>
      </c>
      <c r="Q38" s="112"/>
      <c r="R38" s="112"/>
      <c r="S38" s="112"/>
      <c r="T38" s="112"/>
      <c r="U38" s="112"/>
      <c r="V38" s="112"/>
      <c r="W38" s="112"/>
      <c r="X38" s="112"/>
      <c r="Y38" s="112"/>
      <c r="Z38" s="112"/>
      <c r="AA38" s="112"/>
    </row>
    <row r="39" spans="1:27" ht="9" customHeight="1">
      <c r="A39" s="98"/>
      <c r="B39" s="408"/>
      <c r="C39" s="408"/>
      <c r="D39" s="408"/>
      <c r="E39" s="408"/>
      <c r="F39" s="408"/>
      <c r="G39" s="408"/>
      <c r="H39" s="408"/>
      <c r="I39" s="408"/>
      <c r="J39" s="408"/>
      <c r="K39" s="408"/>
      <c r="L39" s="408"/>
      <c r="M39" s="408" t="s">
        <v>130</v>
      </c>
      <c r="N39" s="408"/>
      <c r="O39" s="98"/>
      <c r="Q39" s="112"/>
      <c r="R39" s="112"/>
      <c r="S39" s="112"/>
      <c r="T39" s="112"/>
      <c r="U39" s="112"/>
      <c r="V39" s="112"/>
      <c r="W39" s="112"/>
      <c r="X39" s="112"/>
      <c r="Y39" s="112"/>
      <c r="Z39" s="112"/>
      <c r="AA39" s="112"/>
    </row>
    <row r="40" spans="1:27" ht="6.95" customHeight="1">
      <c r="B40" s="433" t="s">
        <v>454</v>
      </c>
      <c r="C40" s="433"/>
      <c r="D40" s="434"/>
      <c r="E40" s="434"/>
      <c r="F40" s="434"/>
      <c r="G40" s="434"/>
      <c r="H40" s="434"/>
      <c r="I40" s="434"/>
      <c r="J40" s="434"/>
      <c r="K40" s="434"/>
      <c r="L40" s="434"/>
      <c r="M40" s="434"/>
      <c r="N40" s="434"/>
      <c r="Q40" s="112"/>
      <c r="R40" s="112"/>
      <c r="S40" s="112"/>
      <c r="T40" s="112"/>
      <c r="U40" s="112"/>
      <c r="V40" s="112"/>
      <c r="W40" s="112"/>
      <c r="X40" s="112"/>
      <c r="Y40" s="112"/>
      <c r="Z40" s="112"/>
      <c r="AA40" s="112"/>
    </row>
    <row r="41" spans="1:27" ht="4.5" customHeight="1">
      <c r="B41" s="433"/>
      <c r="C41" s="433"/>
      <c r="D41" s="434"/>
      <c r="E41" s="434"/>
      <c r="F41" s="434"/>
      <c r="G41" s="434"/>
      <c r="H41" s="434"/>
      <c r="I41" s="434"/>
      <c r="J41" s="434"/>
      <c r="K41" s="434"/>
      <c r="L41" s="434"/>
      <c r="M41" s="434"/>
      <c r="N41" s="434"/>
      <c r="Q41" s="112"/>
      <c r="R41" s="112"/>
      <c r="S41" s="112"/>
      <c r="T41" s="112"/>
      <c r="U41" s="112"/>
      <c r="V41" s="112"/>
      <c r="W41" s="112"/>
      <c r="X41" s="112"/>
      <c r="Y41" s="112"/>
      <c r="Z41" s="112"/>
      <c r="AA41" s="112"/>
    </row>
    <row r="42" spans="1:27" ht="6" customHeight="1">
      <c r="B42" s="433"/>
      <c r="C42" s="433"/>
      <c r="D42" s="434"/>
      <c r="E42" s="434"/>
      <c r="F42" s="401"/>
      <c r="G42" s="434"/>
      <c r="H42" s="434"/>
      <c r="I42" s="434"/>
      <c r="J42" s="434"/>
      <c r="K42" s="434"/>
      <c r="L42" s="434"/>
      <c r="M42" s="434"/>
      <c r="N42" s="434"/>
      <c r="Q42" s="112"/>
      <c r="R42" s="112"/>
      <c r="S42" s="112"/>
      <c r="T42" s="112"/>
      <c r="U42" s="112"/>
      <c r="V42" s="112"/>
      <c r="W42" s="112"/>
      <c r="X42" s="112"/>
      <c r="Y42" s="112"/>
      <c r="Z42" s="112"/>
      <c r="AA42" s="112"/>
    </row>
    <row r="43" spans="1:27" ht="6" customHeight="1">
      <c r="B43" s="433"/>
      <c r="C43" s="433"/>
      <c r="D43" s="434"/>
      <c r="E43" s="434"/>
      <c r="F43" s="434"/>
      <c r="G43" s="434"/>
      <c r="H43" s="434"/>
      <c r="I43" s="434"/>
      <c r="J43" s="434"/>
      <c r="K43" s="434"/>
      <c r="L43" s="434"/>
      <c r="M43" s="434"/>
      <c r="N43" s="434"/>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5" t="s">
        <v>283</v>
      </c>
      <c r="C1" s="435"/>
      <c r="D1" s="436"/>
      <c r="E1" s="436"/>
      <c r="F1" s="436"/>
      <c r="G1" s="436"/>
      <c r="H1" s="436"/>
      <c r="I1" s="436"/>
      <c r="J1" s="436"/>
      <c r="K1" s="436"/>
      <c r="L1" s="436"/>
      <c r="M1" s="436"/>
      <c r="N1" s="436"/>
      <c r="O1" s="436"/>
    </row>
    <row r="2" spans="1:16">
      <c r="B2" s="436"/>
      <c r="C2" s="436"/>
      <c r="D2" s="436"/>
      <c r="E2" s="436"/>
      <c r="F2" s="436"/>
      <c r="G2" s="436"/>
      <c r="H2" s="436"/>
      <c r="I2" s="436"/>
      <c r="J2" s="436"/>
      <c r="K2" s="436"/>
      <c r="L2" s="436"/>
      <c r="M2" s="436"/>
      <c r="N2" s="404"/>
      <c r="O2" s="405" t="s">
        <v>179</v>
      </c>
    </row>
    <row r="3" spans="1:16" ht="9.6" customHeight="1">
      <c r="B3" s="406"/>
      <c r="C3" s="407"/>
      <c r="D3" s="437" t="s">
        <v>136</v>
      </c>
      <c r="E3" s="438"/>
      <c r="F3" s="439"/>
      <c r="G3" s="440"/>
      <c r="H3" s="437" t="s">
        <v>20</v>
      </c>
      <c r="I3" s="439"/>
      <c r="J3" s="438"/>
      <c r="K3" s="440"/>
      <c r="L3" s="437" t="s">
        <v>59</v>
      </c>
      <c r="M3" s="439"/>
      <c r="N3" s="438"/>
      <c r="O3" s="440"/>
      <c r="P3" s="101"/>
    </row>
    <row r="4" spans="1:16" ht="9.6" customHeight="1">
      <c r="B4" s="415"/>
      <c r="C4" s="416" t="s">
        <v>121</v>
      </c>
      <c r="D4" s="417" t="s">
        <v>137</v>
      </c>
      <c r="E4" s="417" t="s">
        <v>140</v>
      </c>
      <c r="F4" s="417" t="s">
        <v>124</v>
      </c>
      <c r="G4" s="417" t="s">
        <v>141</v>
      </c>
      <c r="H4" s="417" t="s">
        <v>137</v>
      </c>
      <c r="I4" s="417" t="s">
        <v>140</v>
      </c>
      <c r="J4" s="417" t="s">
        <v>124</v>
      </c>
      <c r="K4" s="417" t="s">
        <v>141</v>
      </c>
      <c r="L4" s="417" t="s">
        <v>137</v>
      </c>
      <c r="M4" s="417" t="s">
        <v>140</v>
      </c>
      <c r="N4" s="417" t="s">
        <v>124</v>
      </c>
      <c r="O4" s="417" t="s">
        <v>141</v>
      </c>
      <c r="P4" s="101"/>
    </row>
    <row r="5" spans="1:16" ht="9.6" customHeight="1">
      <c r="B5" s="418"/>
      <c r="C5" s="419"/>
      <c r="D5" s="420" t="s">
        <v>142</v>
      </c>
      <c r="E5" s="420" t="s">
        <v>337</v>
      </c>
      <c r="F5" s="420" t="s">
        <v>143</v>
      </c>
      <c r="G5" s="420" t="s">
        <v>337</v>
      </c>
      <c r="H5" s="420" t="s">
        <v>142</v>
      </c>
      <c r="I5" s="420" t="s">
        <v>143</v>
      </c>
      <c r="J5" s="420" t="s">
        <v>143</v>
      </c>
      <c r="K5" s="420" t="s">
        <v>143</v>
      </c>
      <c r="L5" s="420" t="s">
        <v>142</v>
      </c>
      <c r="M5" s="420" t="s">
        <v>143</v>
      </c>
      <c r="N5" s="420" t="s">
        <v>143</v>
      </c>
      <c r="O5" s="420" t="s">
        <v>143</v>
      </c>
      <c r="P5" s="101"/>
    </row>
    <row r="6" spans="1:16" ht="9.6" customHeight="1">
      <c r="B6" s="406"/>
      <c r="C6" s="407"/>
      <c r="D6" s="441" t="s">
        <v>56</v>
      </c>
      <c r="E6" s="442" t="s">
        <v>34</v>
      </c>
      <c r="F6" s="441" t="s">
        <v>34</v>
      </c>
      <c r="G6" s="441" t="s">
        <v>34</v>
      </c>
      <c r="H6" s="441" t="s">
        <v>56</v>
      </c>
      <c r="I6" s="442" t="s">
        <v>34</v>
      </c>
      <c r="J6" s="441" t="s">
        <v>34</v>
      </c>
      <c r="K6" s="441" t="s">
        <v>34</v>
      </c>
      <c r="L6" s="441" t="s">
        <v>56</v>
      </c>
      <c r="M6" s="442" t="s">
        <v>34</v>
      </c>
      <c r="N6" s="441" t="s">
        <v>34</v>
      </c>
      <c r="O6" s="441" t="s">
        <v>34</v>
      </c>
      <c r="P6" s="101"/>
    </row>
    <row r="7" spans="1:16" ht="9.9499999999999993" customHeight="1">
      <c r="B7" s="422" t="s">
        <v>30</v>
      </c>
      <c r="C7" s="423" t="s">
        <v>90</v>
      </c>
      <c r="D7" s="443">
        <v>19.3</v>
      </c>
      <c r="E7" s="443">
        <v>147.1</v>
      </c>
      <c r="F7" s="443">
        <v>139.30000000000001</v>
      </c>
      <c r="G7" s="443">
        <v>7.8</v>
      </c>
      <c r="H7" s="443">
        <v>19.5</v>
      </c>
      <c r="I7" s="443">
        <v>157.1</v>
      </c>
      <c r="J7" s="443">
        <v>145.9</v>
      </c>
      <c r="K7" s="443">
        <v>11.2</v>
      </c>
      <c r="L7" s="443">
        <v>19.100000000000001</v>
      </c>
      <c r="M7" s="443">
        <v>137</v>
      </c>
      <c r="N7" s="443">
        <v>132.69999999999999</v>
      </c>
      <c r="O7" s="443">
        <v>4.3</v>
      </c>
      <c r="P7" s="107"/>
    </row>
    <row r="8" spans="1:16" ht="9.9499999999999993" customHeight="1">
      <c r="B8" s="412" t="s">
        <v>138</v>
      </c>
      <c r="C8" s="425" t="s">
        <v>94</v>
      </c>
      <c r="D8" s="443">
        <v>18.899999999999999</v>
      </c>
      <c r="E8" s="443">
        <v>156.9</v>
      </c>
      <c r="F8" s="443">
        <v>149.1</v>
      </c>
      <c r="G8" s="443">
        <v>7.8</v>
      </c>
      <c r="H8" s="443">
        <v>18.7</v>
      </c>
      <c r="I8" s="443">
        <v>156.5</v>
      </c>
      <c r="J8" s="443">
        <v>148.19999999999999</v>
      </c>
      <c r="K8" s="443">
        <v>8.3000000000000007</v>
      </c>
      <c r="L8" s="443">
        <v>20.2</v>
      </c>
      <c r="M8" s="443">
        <v>159.9</v>
      </c>
      <c r="N8" s="443">
        <v>156</v>
      </c>
      <c r="O8" s="443">
        <v>3.9</v>
      </c>
      <c r="P8" s="113"/>
    </row>
    <row r="9" spans="1:16" ht="9.9499999999999993" customHeight="1">
      <c r="B9" s="412" t="s">
        <v>346</v>
      </c>
      <c r="C9" s="425" t="s">
        <v>247</v>
      </c>
      <c r="D9" s="443">
        <v>19.399999999999999</v>
      </c>
      <c r="E9" s="443">
        <v>163.9</v>
      </c>
      <c r="F9" s="443">
        <v>151.4</v>
      </c>
      <c r="G9" s="443">
        <v>12.5</v>
      </c>
      <c r="H9" s="443">
        <v>19.399999999999999</v>
      </c>
      <c r="I9" s="443">
        <v>170</v>
      </c>
      <c r="J9" s="443">
        <v>154.30000000000001</v>
      </c>
      <c r="K9" s="443">
        <v>15.7</v>
      </c>
      <c r="L9" s="443">
        <v>19.3</v>
      </c>
      <c r="M9" s="443">
        <v>153</v>
      </c>
      <c r="N9" s="443">
        <v>146.19999999999999</v>
      </c>
      <c r="O9" s="443">
        <v>6.8</v>
      </c>
      <c r="P9" s="113"/>
    </row>
    <row r="10" spans="1:16" ht="9.9499999999999993" customHeight="1">
      <c r="B10" s="412" t="s">
        <v>347</v>
      </c>
      <c r="C10" s="425" t="s">
        <v>120</v>
      </c>
      <c r="D10" s="443">
        <v>19.600000000000001</v>
      </c>
      <c r="E10" s="443">
        <v>150.5</v>
      </c>
      <c r="F10" s="443">
        <v>136.4</v>
      </c>
      <c r="G10" s="443">
        <v>14.1</v>
      </c>
      <c r="H10" s="443">
        <v>20</v>
      </c>
      <c r="I10" s="443">
        <v>158.5</v>
      </c>
      <c r="J10" s="443">
        <v>141.5</v>
      </c>
      <c r="K10" s="443">
        <v>17</v>
      </c>
      <c r="L10" s="443">
        <v>19.100000000000001</v>
      </c>
      <c r="M10" s="443">
        <v>139.1</v>
      </c>
      <c r="N10" s="443">
        <v>129.1</v>
      </c>
      <c r="O10" s="443">
        <v>10</v>
      </c>
      <c r="P10" s="113"/>
    </row>
    <row r="11" spans="1:16" ht="9.9499999999999993" customHeight="1">
      <c r="B11" s="412" t="s">
        <v>324</v>
      </c>
      <c r="C11" s="425" t="s">
        <v>105</v>
      </c>
      <c r="D11" s="443">
        <v>20.9</v>
      </c>
      <c r="E11" s="443">
        <v>174.7</v>
      </c>
      <c r="F11" s="443">
        <v>153.5</v>
      </c>
      <c r="G11" s="443">
        <v>21.2</v>
      </c>
      <c r="H11" s="443">
        <v>20.9</v>
      </c>
      <c r="I11" s="443">
        <v>178.9</v>
      </c>
      <c r="J11" s="443">
        <v>156</v>
      </c>
      <c r="K11" s="443">
        <v>22.9</v>
      </c>
      <c r="L11" s="443">
        <v>20.7</v>
      </c>
      <c r="M11" s="443">
        <v>155.80000000000001</v>
      </c>
      <c r="N11" s="443">
        <v>142.30000000000001</v>
      </c>
      <c r="O11" s="443">
        <v>13.5</v>
      </c>
      <c r="P11" s="113"/>
    </row>
    <row r="12" spans="1:16" ht="9.9499999999999993" customHeight="1">
      <c r="B12" s="412" t="s">
        <v>348</v>
      </c>
      <c r="C12" s="425" t="s">
        <v>359</v>
      </c>
      <c r="D12" s="443">
        <v>20.2</v>
      </c>
      <c r="E12" s="443">
        <v>121.6</v>
      </c>
      <c r="F12" s="443">
        <v>118.1</v>
      </c>
      <c r="G12" s="443">
        <v>3.5</v>
      </c>
      <c r="H12" s="443">
        <v>21.1</v>
      </c>
      <c r="I12" s="443">
        <v>130.1</v>
      </c>
      <c r="J12" s="443">
        <v>123.6</v>
      </c>
      <c r="K12" s="443">
        <v>6.5</v>
      </c>
      <c r="L12" s="443">
        <v>19.7</v>
      </c>
      <c r="M12" s="443">
        <v>117</v>
      </c>
      <c r="N12" s="443">
        <v>115.1</v>
      </c>
      <c r="O12" s="443">
        <v>1.9</v>
      </c>
      <c r="P12" s="113"/>
    </row>
    <row r="13" spans="1:16" ht="9.9499999999999993" customHeight="1">
      <c r="B13" s="412" t="s">
        <v>317</v>
      </c>
      <c r="C13" s="425" t="s">
        <v>27</v>
      </c>
      <c r="D13" s="443">
        <v>18.100000000000001</v>
      </c>
      <c r="E13" s="443">
        <v>138.19999999999999</v>
      </c>
      <c r="F13" s="443">
        <v>130.5</v>
      </c>
      <c r="G13" s="443">
        <v>7.7</v>
      </c>
      <c r="H13" s="443">
        <v>19</v>
      </c>
      <c r="I13" s="443">
        <v>147</v>
      </c>
      <c r="J13" s="443">
        <v>137</v>
      </c>
      <c r="K13" s="443">
        <v>10</v>
      </c>
      <c r="L13" s="443">
        <v>17.3</v>
      </c>
      <c r="M13" s="443">
        <v>130.9</v>
      </c>
      <c r="N13" s="443">
        <v>125.1</v>
      </c>
      <c r="O13" s="443">
        <v>5.8</v>
      </c>
      <c r="P13" s="113"/>
    </row>
    <row r="14" spans="1:16" ht="9.9499999999999993" customHeight="1">
      <c r="B14" s="426" t="s">
        <v>233</v>
      </c>
      <c r="C14" s="427" t="s">
        <v>360</v>
      </c>
      <c r="D14" s="443">
        <v>19.2</v>
      </c>
      <c r="E14" s="443">
        <v>152.4</v>
      </c>
      <c r="F14" s="443">
        <v>142.5</v>
      </c>
      <c r="G14" s="443">
        <v>9.9</v>
      </c>
      <c r="H14" s="443">
        <v>18.899999999999999</v>
      </c>
      <c r="I14" s="443">
        <v>155.1</v>
      </c>
      <c r="J14" s="443">
        <v>143.9</v>
      </c>
      <c r="K14" s="443">
        <v>11.2</v>
      </c>
      <c r="L14" s="443">
        <v>20</v>
      </c>
      <c r="M14" s="443">
        <v>144.1</v>
      </c>
      <c r="N14" s="443">
        <v>138.30000000000001</v>
      </c>
      <c r="O14" s="443">
        <v>5.8</v>
      </c>
      <c r="P14" s="113"/>
    </row>
    <row r="15" spans="1:16" ht="9.9499999999999993" customHeight="1">
      <c r="B15" s="426" t="s">
        <v>350</v>
      </c>
      <c r="C15" s="428" t="s">
        <v>19</v>
      </c>
      <c r="D15" s="443">
        <v>17.899999999999999</v>
      </c>
      <c r="E15" s="443">
        <v>120.4</v>
      </c>
      <c r="F15" s="443">
        <v>114.7</v>
      </c>
      <c r="G15" s="443">
        <v>5.7</v>
      </c>
      <c r="H15" s="443">
        <v>19.100000000000001</v>
      </c>
      <c r="I15" s="443">
        <v>142.5</v>
      </c>
      <c r="J15" s="443">
        <v>132.80000000000001</v>
      </c>
      <c r="K15" s="443">
        <v>9.6999999999999993</v>
      </c>
      <c r="L15" s="443">
        <v>17.2</v>
      </c>
      <c r="M15" s="443">
        <v>109.7</v>
      </c>
      <c r="N15" s="443">
        <v>105.9</v>
      </c>
      <c r="O15" s="443">
        <v>3.8</v>
      </c>
      <c r="P15" s="113"/>
    </row>
    <row r="16" spans="1:16" ht="11.1" customHeight="1">
      <c r="A16" s="103"/>
      <c r="B16" s="426" t="s">
        <v>315</v>
      </c>
      <c r="C16" s="428" t="s">
        <v>361</v>
      </c>
      <c r="D16" s="443">
        <v>19.3</v>
      </c>
      <c r="E16" s="443">
        <v>123.8</v>
      </c>
      <c r="F16" s="443">
        <v>116.1</v>
      </c>
      <c r="G16" s="443">
        <v>7.7</v>
      </c>
      <c r="H16" s="443">
        <v>21.2</v>
      </c>
      <c r="I16" s="443">
        <v>167</v>
      </c>
      <c r="J16" s="443">
        <v>151.4</v>
      </c>
      <c r="K16" s="443">
        <v>15.6</v>
      </c>
      <c r="L16" s="443">
        <v>18.100000000000001</v>
      </c>
      <c r="M16" s="443">
        <v>93.1</v>
      </c>
      <c r="N16" s="443">
        <v>91</v>
      </c>
      <c r="O16" s="443">
        <v>2.1</v>
      </c>
      <c r="P16" s="113"/>
    </row>
    <row r="17" spans="1:16" ht="9.9499999999999993" customHeight="1">
      <c r="A17" s="104"/>
      <c r="B17" s="412" t="s">
        <v>110</v>
      </c>
      <c r="C17" s="425" t="s">
        <v>363</v>
      </c>
      <c r="D17" s="443">
        <v>19</v>
      </c>
      <c r="E17" s="443">
        <v>139.4</v>
      </c>
      <c r="F17" s="443">
        <v>137.5</v>
      </c>
      <c r="G17" s="443">
        <v>1.9</v>
      </c>
      <c r="H17" s="443">
        <v>19.100000000000001</v>
      </c>
      <c r="I17" s="443">
        <v>143.19999999999999</v>
      </c>
      <c r="J17" s="443">
        <v>141.4</v>
      </c>
      <c r="K17" s="443">
        <v>1.8</v>
      </c>
      <c r="L17" s="443">
        <v>18.8</v>
      </c>
      <c r="M17" s="443">
        <v>134.19999999999999</v>
      </c>
      <c r="N17" s="443">
        <v>132.1</v>
      </c>
      <c r="O17" s="443">
        <v>2.1</v>
      </c>
      <c r="P17" s="113"/>
    </row>
    <row r="18" spans="1:16" ht="9.9499999999999993" customHeight="1">
      <c r="B18" s="412" t="s">
        <v>327</v>
      </c>
      <c r="C18" s="425" t="s">
        <v>364</v>
      </c>
      <c r="D18" s="443">
        <v>19.5</v>
      </c>
      <c r="E18" s="443">
        <v>150.4</v>
      </c>
      <c r="F18" s="443">
        <v>146.30000000000001</v>
      </c>
      <c r="G18" s="443">
        <v>4.0999999999999996</v>
      </c>
      <c r="H18" s="443">
        <v>19.399999999999999</v>
      </c>
      <c r="I18" s="443">
        <v>152.4</v>
      </c>
      <c r="J18" s="443">
        <v>148</v>
      </c>
      <c r="K18" s="443">
        <v>4.4000000000000004</v>
      </c>
      <c r="L18" s="443">
        <v>19.5</v>
      </c>
      <c r="M18" s="443">
        <v>149.6</v>
      </c>
      <c r="N18" s="443">
        <v>145.6</v>
      </c>
      <c r="O18" s="443">
        <v>4</v>
      </c>
      <c r="P18" s="113"/>
    </row>
    <row r="19" spans="1:16" ht="9.9499999999999993" customHeight="1">
      <c r="A19" s="540" t="s">
        <v>176</v>
      </c>
      <c r="B19" s="412" t="s">
        <v>284</v>
      </c>
      <c r="C19" s="425" t="s">
        <v>365</v>
      </c>
      <c r="D19" s="443">
        <v>17.899999999999999</v>
      </c>
      <c r="E19" s="443">
        <v>131</v>
      </c>
      <c r="F19" s="443">
        <v>125.3</v>
      </c>
      <c r="G19" s="443">
        <v>5.7</v>
      </c>
      <c r="H19" s="443">
        <v>17.7</v>
      </c>
      <c r="I19" s="443">
        <v>141.19999999999999</v>
      </c>
      <c r="J19" s="443">
        <v>134.1</v>
      </c>
      <c r="K19" s="443">
        <v>7.1</v>
      </c>
      <c r="L19" s="443">
        <v>18.100000000000001</v>
      </c>
      <c r="M19" s="443">
        <v>120.4</v>
      </c>
      <c r="N19" s="443">
        <v>116.1</v>
      </c>
      <c r="O19" s="443">
        <v>4.3</v>
      </c>
      <c r="P19" s="113"/>
    </row>
    <row r="20" spans="1:16" ht="8.85" customHeight="1">
      <c r="A20" s="540"/>
      <c r="B20" s="429"/>
      <c r="C20" s="430"/>
      <c r="D20" s="444"/>
      <c r="E20" s="444"/>
      <c r="F20" s="444"/>
      <c r="G20" s="444"/>
      <c r="H20" s="444"/>
      <c r="I20" s="444"/>
      <c r="J20" s="444"/>
      <c r="K20" s="444"/>
      <c r="L20" s="444"/>
      <c r="M20" s="444"/>
      <c r="N20" s="444"/>
      <c r="O20" s="444"/>
      <c r="P20" s="113"/>
    </row>
    <row r="21" spans="1:16" ht="9.9499999999999993" customHeight="1">
      <c r="A21" s="540"/>
      <c r="B21" s="426" t="s">
        <v>232</v>
      </c>
      <c r="C21" s="428" t="s">
        <v>313</v>
      </c>
      <c r="D21" s="443">
        <v>19.399999999999999</v>
      </c>
      <c r="E21" s="443">
        <v>148.30000000000001</v>
      </c>
      <c r="F21" s="443">
        <v>135.1</v>
      </c>
      <c r="G21" s="443">
        <v>13.2</v>
      </c>
      <c r="H21" s="443">
        <v>20.399999999999999</v>
      </c>
      <c r="I21" s="443">
        <v>167.6</v>
      </c>
      <c r="J21" s="443">
        <v>150.4</v>
      </c>
      <c r="K21" s="443">
        <v>17.2</v>
      </c>
      <c r="L21" s="443">
        <v>18.7</v>
      </c>
      <c r="M21" s="443">
        <v>133.4</v>
      </c>
      <c r="N21" s="443">
        <v>123.3</v>
      </c>
      <c r="O21" s="443">
        <v>10.1</v>
      </c>
      <c r="P21" s="113"/>
    </row>
    <row r="22" spans="1:16" ht="9.9499999999999993" customHeight="1">
      <c r="A22" s="540"/>
      <c r="B22" s="429" t="s">
        <v>352</v>
      </c>
      <c r="C22" s="430" t="s">
        <v>338</v>
      </c>
      <c r="D22" s="443">
        <v>21.9</v>
      </c>
      <c r="E22" s="443">
        <v>172.1</v>
      </c>
      <c r="F22" s="443">
        <v>168</v>
      </c>
      <c r="G22" s="443">
        <v>4.0999999999999996</v>
      </c>
      <c r="H22" s="443">
        <v>21.7</v>
      </c>
      <c r="I22" s="443">
        <v>166.2</v>
      </c>
      <c r="J22" s="443">
        <v>162.69999999999999</v>
      </c>
      <c r="K22" s="443">
        <v>3.5</v>
      </c>
      <c r="L22" s="443">
        <v>21.9</v>
      </c>
      <c r="M22" s="443">
        <v>173.5</v>
      </c>
      <c r="N22" s="443">
        <v>169.3</v>
      </c>
      <c r="O22" s="443">
        <v>4.2</v>
      </c>
      <c r="P22" s="113"/>
    </row>
    <row r="23" spans="1:16" ht="9.9499999999999993" customHeight="1">
      <c r="B23" s="429" t="s">
        <v>354</v>
      </c>
      <c r="C23" s="430" t="s">
        <v>367</v>
      </c>
      <c r="D23" s="443">
        <v>21.7</v>
      </c>
      <c r="E23" s="443">
        <v>184.1</v>
      </c>
      <c r="F23" s="443">
        <v>167.3</v>
      </c>
      <c r="G23" s="443">
        <v>16.8</v>
      </c>
      <c r="H23" s="443">
        <v>21.8</v>
      </c>
      <c r="I23" s="443">
        <v>185.9</v>
      </c>
      <c r="J23" s="443">
        <v>168.8</v>
      </c>
      <c r="K23" s="443">
        <v>17.100000000000001</v>
      </c>
      <c r="L23" s="443">
        <v>21.6</v>
      </c>
      <c r="M23" s="443">
        <v>181.7</v>
      </c>
      <c r="N23" s="443">
        <v>165.3</v>
      </c>
      <c r="O23" s="443">
        <v>16.399999999999999</v>
      </c>
      <c r="P23" s="113"/>
    </row>
    <row r="24" spans="1:16" ht="9.9499999999999993" customHeight="1">
      <c r="B24" s="429" t="s">
        <v>351</v>
      </c>
      <c r="C24" s="430" t="s">
        <v>368</v>
      </c>
      <c r="D24" s="443">
        <v>18.8</v>
      </c>
      <c r="E24" s="443">
        <v>162.30000000000001</v>
      </c>
      <c r="F24" s="443">
        <v>155.6</v>
      </c>
      <c r="G24" s="443">
        <v>6.7</v>
      </c>
      <c r="H24" s="443">
        <v>19.100000000000001</v>
      </c>
      <c r="I24" s="443">
        <v>167.8</v>
      </c>
      <c r="J24" s="443">
        <v>159.9</v>
      </c>
      <c r="K24" s="443">
        <v>7.9</v>
      </c>
      <c r="L24" s="443">
        <v>17.8</v>
      </c>
      <c r="M24" s="443">
        <v>143</v>
      </c>
      <c r="N24" s="443">
        <v>140.4</v>
      </c>
      <c r="O24" s="443">
        <v>2.6</v>
      </c>
      <c r="P24" s="113"/>
    </row>
    <row r="25" spans="1:16" ht="9.9499999999999993" customHeight="1">
      <c r="B25" s="429" t="s">
        <v>355</v>
      </c>
      <c r="C25" s="430" t="s">
        <v>369</v>
      </c>
      <c r="D25" s="443">
        <v>20.8</v>
      </c>
      <c r="E25" s="443">
        <v>187.7</v>
      </c>
      <c r="F25" s="443">
        <v>161.19999999999999</v>
      </c>
      <c r="G25" s="443">
        <v>26.5</v>
      </c>
      <c r="H25" s="443">
        <v>20.8</v>
      </c>
      <c r="I25" s="443">
        <v>190</v>
      </c>
      <c r="J25" s="443">
        <v>161.6</v>
      </c>
      <c r="K25" s="443">
        <v>28.4</v>
      </c>
      <c r="L25" s="443">
        <v>20.9</v>
      </c>
      <c r="M25" s="443">
        <v>172.2</v>
      </c>
      <c r="N25" s="443">
        <v>158.30000000000001</v>
      </c>
      <c r="O25" s="443">
        <v>13.9</v>
      </c>
      <c r="P25" s="113"/>
    </row>
    <row r="26" spans="1:16" ht="9.9499999999999993" customHeight="1">
      <c r="B26" s="429" t="s">
        <v>356</v>
      </c>
      <c r="C26" s="430" t="s">
        <v>370</v>
      </c>
      <c r="D26" s="443">
        <v>17.5</v>
      </c>
      <c r="E26" s="443">
        <v>137.5</v>
      </c>
      <c r="F26" s="443">
        <v>131.9</v>
      </c>
      <c r="G26" s="443">
        <v>5.6</v>
      </c>
      <c r="H26" s="443">
        <v>17.5</v>
      </c>
      <c r="I26" s="443">
        <v>135.69999999999999</v>
      </c>
      <c r="J26" s="443">
        <v>129.5</v>
      </c>
      <c r="K26" s="443">
        <v>6.2</v>
      </c>
      <c r="L26" s="443">
        <v>17.3</v>
      </c>
      <c r="M26" s="443">
        <v>140.1</v>
      </c>
      <c r="N26" s="443">
        <v>135.5</v>
      </c>
      <c r="O26" s="443">
        <v>4.5999999999999996</v>
      </c>
      <c r="P26" s="113"/>
    </row>
    <row r="27" spans="1:16" ht="9.9499999999999993" customHeight="1">
      <c r="B27" s="429" t="s">
        <v>299</v>
      </c>
      <c r="C27" s="430" t="s">
        <v>371</v>
      </c>
      <c r="D27" s="443">
        <v>18.100000000000001</v>
      </c>
      <c r="E27" s="443">
        <v>160.5</v>
      </c>
      <c r="F27" s="443">
        <v>151.69999999999999</v>
      </c>
      <c r="G27" s="443">
        <v>8.8000000000000007</v>
      </c>
      <c r="H27" s="443">
        <v>18</v>
      </c>
      <c r="I27" s="443">
        <v>164.1</v>
      </c>
      <c r="J27" s="443">
        <v>153.4</v>
      </c>
      <c r="K27" s="443">
        <v>10.7</v>
      </c>
      <c r="L27" s="443">
        <v>18.399999999999999</v>
      </c>
      <c r="M27" s="443">
        <v>152.69999999999999</v>
      </c>
      <c r="N27" s="443">
        <v>148</v>
      </c>
      <c r="O27" s="443">
        <v>4.7</v>
      </c>
      <c r="P27" s="113"/>
    </row>
    <row r="28" spans="1:16" ht="9.9499999999999993" customHeight="1">
      <c r="B28" s="429" t="s">
        <v>224</v>
      </c>
      <c r="C28" s="430" t="s">
        <v>372</v>
      </c>
      <c r="D28" s="443">
        <v>20.2</v>
      </c>
      <c r="E28" s="443">
        <v>165.3</v>
      </c>
      <c r="F28" s="443">
        <v>156.69999999999999</v>
      </c>
      <c r="G28" s="443">
        <v>8.6</v>
      </c>
      <c r="H28" s="443">
        <v>19.899999999999999</v>
      </c>
      <c r="I28" s="443">
        <v>166.5</v>
      </c>
      <c r="J28" s="443">
        <v>156.4</v>
      </c>
      <c r="K28" s="443">
        <v>10.1</v>
      </c>
      <c r="L28" s="443">
        <v>20.9</v>
      </c>
      <c r="M28" s="443">
        <v>162.69999999999999</v>
      </c>
      <c r="N28" s="443">
        <v>157.5</v>
      </c>
      <c r="O28" s="443">
        <v>5.2</v>
      </c>
      <c r="P28" s="113"/>
    </row>
    <row r="29" spans="1:16" ht="9.9499999999999993" customHeight="1">
      <c r="B29" s="429" t="s">
        <v>58</v>
      </c>
      <c r="C29" s="430" t="s">
        <v>373</v>
      </c>
      <c r="D29" s="443">
        <v>18.100000000000001</v>
      </c>
      <c r="E29" s="443">
        <v>147.1</v>
      </c>
      <c r="F29" s="443">
        <v>142.19999999999999</v>
      </c>
      <c r="G29" s="443">
        <v>4.9000000000000004</v>
      </c>
      <c r="H29" s="443">
        <v>18.399999999999999</v>
      </c>
      <c r="I29" s="443">
        <v>153.30000000000001</v>
      </c>
      <c r="J29" s="443">
        <v>146.1</v>
      </c>
      <c r="K29" s="443">
        <v>7.2</v>
      </c>
      <c r="L29" s="443">
        <v>17.5</v>
      </c>
      <c r="M29" s="443">
        <v>137.5</v>
      </c>
      <c r="N29" s="443">
        <v>136.1</v>
      </c>
      <c r="O29" s="443">
        <v>1.4</v>
      </c>
      <c r="P29" s="113"/>
    </row>
    <row r="30" spans="1:16" ht="9.9499999999999993" customHeight="1">
      <c r="B30" s="429" t="s">
        <v>157</v>
      </c>
      <c r="C30" s="430" t="s">
        <v>374</v>
      </c>
      <c r="D30" s="443">
        <v>19.899999999999999</v>
      </c>
      <c r="E30" s="443">
        <v>169</v>
      </c>
      <c r="F30" s="443">
        <v>157.9</v>
      </c>
      <c r="G30" s="443">
        <v>11.1</v>
      </c>
      <c r="H30" s="443">
        <v>19.899999999999999</v>
      </c>
      <c r="I30" s="443">
        <v>170.5</v>
      </c>
      <c r="J30" s="443">
        <v>158.6</v>
      </c>
      <c r="K30" s="443">
        <v>11.9</v>
      </c>
      <c r="L30" s="443">
        <v>19.8</v>
      </c>
      <c r="M30" s="443">
        <v>163.5</v>
      </c>
      <c r="N30" s="443">
        <v>155.19999999999999</v>
      </c>
      <c r="O30" s="443">
        <v>8.3000000000000007</v>
      </c>
      <c r="P30" s="113"/>
    </row>
    <row r="31" spans="1:16" ht="9.9499999999999993" customHeight="1">
      <c r="B31" s="429" t="s">
        <v>322</v>
      </c>
      <c r="C31" s="430" t="s">
        <v>376</v>
      </c>
      <c r="D31" s="443">
        <v>21.6</v>
      </c>
      <c r="E31" s="443">
        <v>200.1</v>
      </c>
      <c r="F31" s="443">
        <v>167.9</v>
      </c>
      <c r="G31" s="443">
        <v>32.200000000000003</v>
      </c>
      <c r="H31" s="443">
        <v>21.6</v>
      </c>
      <c r="I31" s="443">
        <v>204.6</v>
      </c>
      <c r="J31" s="443">
        <v>168.3</v>
      </c>
      <c r="K31" s="443">
        <v>36.299999999999997</v>
      </c>
      <c r="L31" s="443">
        <v>21.3</v>
      </c>
      <c r="M31" s="443">
        <v>178.6</v>
      </c>
      <c r="N31" s="443">
        <v>165.9</v>
      </c>
      <c r="O31" s="443">
        <v>12.7</v>
      </c>
      <c r="P31" s="113"/>
    </row>
    <row r="32" spans="1:16" ht="9.9499999999999993" customHeight="1">
      <c r="B32" s="429" t="s">
        <v>326</v>
      </c>
      <c r="C32" s="430" t="s">
        <v>377</v>
      </c>
      <c r="D32" s="443">
        <v>19.5</v>
      </c>
      <c r="E32" s="443">
        <v>163.80000000000001</v>
      </c>
      <c r="F32" s="443">
        <v>150.9</v>
      </c>
      <c r="G32" s="443">
        <v>12.9</v>
      </c>
      <c r="H32" s="443">
        <v>19.7</v>
      </c>
      <c r="I32" s="443">
        <v>168.8</v>
      </c>
      <c r="J32" s="443">
        <v>154.30000000000001</v>
      </c>
      <c r="K32" s="443">
        <v>14.5</v>
      </c>
      <c r="L32" s="443">
        <v>18.8</v>
      </c>
      <c r="M32" s="443">
        <v>150</v>
      </c>
      <c r="N32" s="443">
        <v>141.69999999999999</v>
      </c>
      <c r="O32" s="443">
        <v>8.3000000000000007</v>
      </c>
      <c r="P32" s="113"/>
    </row>
    <row r="33" spans="2:16" ht="8.85" customHeight="1">
      <c r="B33" s="429"/>
      <c r="C33" s="430"/>
      <c r="D33" s="444"/>
      <c r="E33" s="444"/>
      <c r="F33" s="444"/>
      <c r="G33" s="444"/>
      <c r="H33" s="444"/>
      <c r="I33" s="444"/>
      <c r="J33" s="444"/>
      <c r="K33" s="444"/>
      <c r="L33" s="444"/>
      <c r="M33" s="444"/>
      <c r="N33" s="444"/>
      <c r="O33" s="444"/>
      <c r="P33" s="113"/>
    </row>
    <row r="34" spans="2:16" ht="9.9499999999999993" customHeight="1">
      <c r="B34" s="429" t="s">
        <v>357</v>
      </c>
      <c r="C34" s="430" t="s">
        <v>310</v>
      </c>
      <c r="D34" s="443">
        <v>19.899999999999999</v>
      </c>
      <c r="E34" s="443">
        <v>155</v>
      </c>
      <c r="F34" s="443">
        <v>149.30000000000001</v>
      </c>
      <c r="G34" s="443">
        <v>5.7</v>
      </c>
      <c r="H34" s="443">
        <v>21</v>
      </c>
      <c r="I34" s="443">
        <v>170.7</v>
      </c>
      <c r="J34" s="443">
        <v>163.30000000000001</v>
      </c>
      <c r="K34" s="443">
        <v>7.4</v>
      </c>
      <c r="L34" s="443">
        <v>17.8</v>
      </c>
      <c r="M34" s="443">
        <v>126.9</v>
      </c>
      <c r="N34" s="443">
        <v>124.4</v>
      </c>
      <c r="O34" s="443">
        <v>2.5</v>
      </c>
      <c r="P34" s="113"/>
    </row>
    <row r="35" spans="2:16" ht="9.9499999999999993" customHeight="1">
      <c r="B35" s="429" t="s">
        <v>314</v>
      </c>
      <c r="C35" s="430" t="s">
        <v>147</v>
      </c>
      <c r="D35" s="443">
        <v>20.2</v>
      </c>
      <c r="E35" s="443">
        <v>115.8</v>
      </c>
      <c r="F35" s="443">
        <v>112.7</v>
      </c>
      <c r="G35" s="443">
        <v>3.1</v>
      </c>
      <c r="H35" s="443">
        <v>21.2</v>
      </c>
      <c r="I35" s="443">
        <v>115.2</v>
      </c>
      <c r="J35" s="443">
        <v>109.1</v>
      </c>
      <c r="K35" s="443">
        <v>6.1</v>
      </c>
      <c r="L35" s="443">
        <v>19.8</v>
      </c>
      <c r="M35" s="443">
        <v>116.1</v>
      </c>
      <c r="N35" s="443">
        <v>114.3</v>
      </c>
      <c r="O35" s="443">
        <v>1.8</v>
      </c>
      <c r="P35" s="113"/>
    </row>
    <row r="36" spans="2:16" ht="8.85" customHeight="1">
      <c r="B36" s="429"/>
      <c r="C36" s="430"/>
      <c r="D36" s="444"/>
      <c r="E36" s="444"/>
      <c r="F36" s="444"/>
      <c r="G36" s="444"/>
      <c r="H36" s="444"/>
      <c r="I36" s="444"/>
      <c r="J36" s="444"/>
      <c r="K36" s="444"/>
      <c r="L36" s="444"/>
      <c r="M36" s="444"/>
      <c r="N36" s="444"/>
      <c r="O36" s="444"/>
      <c r="P36" s="108"/>
    </row>
    <row r="37" spans="2:16" ht="9.9499999999999993" customHeight="1">
      <c r="B37" s="429" t="s">
        <v>127</v>
      </c>
      <c r="C37" s="430" t="s">
        <v>378</v>
      </c>
      <c r="D37" s="443">
        <v>18.3</v>
      </c>
      <c r="E37" s="443">
        <v>135.1</v>
      </c>
      <c r="F37" s="443">
        <v>129.1</v>
      </c>
      <c r="G37" s="443">
        <v>6</v>
      </c>
      <c r="H37" s="443">
        <v>19.5</v>
      </c>
      <c r="I37" s="443">
        <v>158.30000000000001</v>
      </c>
      <c r="J37" s="443">
        <v>149.9</v>
      </c>
      <c r="K37" s="443">
        <v>8.4</v>
      </c>
      <c r="L37" s="443">
        <v>17.600000000000001</v>
      </c>
      <c r="M37" s="443">
        <v>122.1</v>
      </c>
      <c r="N37" s="443">
        <v>117.5</v>
      </c>
      <c r="O37" s="443">
        <v>4.5999999999999996</v>
      </c>
    </row>
    <row r="38" spans="2:16" ht="9.9499999999999993" customHeight="1">
      <c r="B38" s="429" t="s">
        <v>171</v>
      </c>
      <c r="C38" s="430" t="s">
        <v>379</v>
      </c>
      <c r="D38" s="443">
        <v>17.399999999999999</v>
      </c>
      <c r="E38" s="443">
        <v>106.3</v>
      </c>
      <c r="F38" s="443">
        <v>100.8</v>
      </c>
      <c r="G38" s="443">
        <v>5.5</v>
      </c>
      <c r="H38" s="443">
        <v>18.600000000000001</v>
      </c>
      <c r="I38" s="443">
        <v>124</v>
      </c>
      <c r="J38" s="443">
        <v>112.8</v>
      </c>
      <c r="K38" s="443">
        <v>11.2</v>
      </c>
      <c r="L38" s="443">
        <v>16.899999999999999</v>
      </c>
      <c r="M38" s="443">
        <v>98.9</v>
      </c>
      <c r="N38" s="443">
        <v>95.8</v>
      </c>
      <c r="O38" s="443">
        <v>3.1</v>
      </c>
    </row>
    <row r="39" spans="2:16">
      <c r="B39" s="435"/>
      <c r="C39" s="435"/>
      <c r="D39" s="435"/>
      <c r="E39" s="435"/>
      <c r="F39" s="435"/>
      <c r="G39" s="435"/>
      <c r="H39" s="435"/>
      <c r="I39" s="435"/>
      <c r="J39" s="435"/>
      <c r="K39" s="435"/>
      <c r="L39" s="435"/>
      <c r="M39" s="435"/>
      <c r="N39" s="435"/>
      <c r="O39" s="435"/>
    </row>
    <row r="40" spans="2:16">
      <c r="B40" s="435"/>
      <c r="C40" s="435"/>
      <c r="D40" s="435"/>
      <c r="E40" s="435"/>
      <c r="F40" s="435"/>
      <c r="G40" s="435"/>
      <c r="H40" s="435"/>
      <c r="I40" s="435"/>
      <c r="J40" s="435"/>
      <c r="K40" s="435"/>
      <c r="L40" s="435"/>
      <c r="M40" s="435"/>
      <c r="N40" s="435"/>
      <c r="O40" s="435"/>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5" t="s">
        <v>286</v>
      </c>
      <c r="C1" s="435"/>
      <c r="D1" s="436"/>
      <c r="E1" s="436"/>
      <c r="F1" s="436"/>
      <c r="G1" s="436"/>
      <c r="H1" s="436"/>
      <c r="I1" s="483"/>
    </row>
    <row r="2" spans="1:10" ht="9" customHeight="1">
      <c r="B2" s="436"/>
      <c r="C2" s="436"/>
      <c r="D2" s="436"/>
      <c r="E2" s="436"/>
      <c r="F2" s="436"/>
      <c r="G2" s="484"/>
      <c r="H2" s="395"/>
      <c r="I2" s="485" t="s">
        <v>180</v>
      </c>
    </row>
    <row r="3" spans="1:10" ht="9.6" customHeight="1">
      <c r="B3" s="406"/>
      <c r="C3" s="407"/>
      <c r="D3" s="448"/>
      <c r="E3" s="448"/>
      <c r="F3" s="448"/>
      <c r="G3" s="449"/>
      <c r="H3" s="411"/>
      <c r="I3" s="486"/>
      <c r="J3" s="101"/>
    </row>
    <row r="4" spans="1:10" ht="9.6" customHeight="1">
      <c r="B4" s="415"/>
      <c r="C4" s="416" t="s">
        <v>121</v>
      </c>
      <c r="D4" s="451" t="s">
        <v>146</v>
      </c>
      <c r="E4" s="451" t="s">
        <v>148</v>
      </c>
      <c r="F4" s="451" t="s">
        <v>150</v>
      </c>
      <c r="G4" s="451" t="s">
        <v>152</v>
      </c>
      <c r="H4" s="452" t="s">
        <v>153</v>
      </c>
      <c r="I4" s="487" t="s">
        <v>154</v>
      </c>
      <c r="J4" s="101"/>
    </row>
    <row r="5" spans="1:10" ht="9.6" customHeight="1">
      <c r="B5" s="418"/>
      <c r="C5" s="419"/>
      <c r="D5" s="420" t="s">
        <v>155</v>
      </c>
      <c r="E5" s="420" t="s">
        <v>248</v>
      </c>
      <c r="F5" s="420" t="s">
        <v>155</v>
      </c>
      <c r="G5" s="420" t="s">
        <v>248</v>
      </c>
      <c r="H5" s="454" t="s">
        <v>156</v>
      </c>
      <c r="I5" s="488" t="s">
        <v>108</v>
      </c>
      <c r="J5" s="101"/>
    </row>
    <row r="6" spans="1:10" ht="9" customHeight="1">
      <c r="B6" s="406"/>
      <c r="C6" s="407"/>
      <c r="D6" s="456" t="s">
        <v>74</v>
      </c>
      <c r="E6" s="456" t="s">
        <v>74</v>
      </c>
      <c r="F6" s="456" t="s">
        <v>74</v>
      </c>
      <c r="G6" s="456" t="s">
        <v>74</v>
      </c>
      <c r="H6" s="456" t="s">
        <v>74</v>
      </c>
      <c r="I6" s="489" t="s">
        <v>23</v>
      </c>
      <c r="J6" s="101"/>
    </row>
    <row r="7" spans="1:10" ht="8.85" customHeight="1">
      <c r="B7" s="422" t="s">
        <v>30</v>
      </c>
      <c r="C7" s="423" t="s">
        <v>90</v>
      </c>
      <c r="D7" s="424">
        <v>173805</v>
      </c>
      <c r="E7" s="424">
        <v>9516</v>
      </c>
      <c r="F7" s="424">
        <v>7254</v>
      </c>
      <c r="G7" s="424">
        <v>176067</v>
      </c>
      <c r="H7" s="424">
        <v>43337</v>
      </c>
      <c r="I7" s="443">
        <v>24.6</v>
      </c>
      <c r="J7" s="101"/>
    </row>
    <row r="8" spans="1:10" ht="8.85" customHeight="1">
      <c r="B8" s="412" t="s">
        <v>138</v>
      </c>
      <c r="C8" s="425" t="s">
        <v>94</v>
      </c>
      <c r="D8" s="424">
        <v>6060</v>
      </c>
      <c r="E8" s="424">
        <v>193</v>
      </c>
      <c r="F8" s="424">
        <v>129</v>
      </c>
      <c r="G8" s="424">
        <v>6124</v>
      </c>
      <c r="H8" s="424">
        <v>119</v>
      </c>
      <c r="I8" s="443">
        <v>1.9</v>
      </c>
      <c r="J8" s="101"/>
    </row>
    <row r="9" spans="1:10" ht="8.85" customHeight="1">
      <c r="B9" s="412" t="s">
        <v>346</v>
      </c>
      <c r="C9" s="425" t="s">
        <v>247</v>
      </c>
      <c r="D9" s="424">
        <v>41368</v>
      </c>
      <c r="E9" s="424">
        <v>1034</v>
      </c>
      <c r="F9" s="424">
        <v>754</v>
      </c>
      <c r="G9" s="424">
        <v>41648</v>
      </c>
      <c r="H9" s="424">
        <v>4282</v>
      </c>
      <c r="I9" s="443">
        <v>10.3</v>
      </c>
      <c r="J9" s="101"/>
    </row>
    <row r="10" spans="1:10" ht="8.85" customHeight="1">
      <c r="B10" s="412" t="s">
        <v>347</v>
      </c>
      <c r="C10" s="425" t="s">
        <v>120</v>
      </c>
      <c r="D10" s="424">
        <v>2339</v>
      </c>
      <c r="E10" s="424">
        <v>125</v>
      </c>
      <c r="F10" s="424">
        <v>69</v>
      </c>
      <c r="G10" s="424">
        <v>2395</v>
      </c>
      <c r="H10" s="424">
        <v>37</v>
      </c>
      <c r="I10" s="443">
        <v>1.5</v>
      </c>
      <c r="J10" s="101"/>
    </row>
    <row r="11" spans="1:10" ht="8.85" customHeight="1">
      <c r="B11" s="412" t="s">
        <v>324</v>
      </c>
      <c r="C11" s="425" t="s">
        <v>105</v>
      </c>
      <c r="D11" s="424">
        <v>9605</v>
      </c>
      <c r="E11" s="424">
        <v>150</v>
      </c>
      <c r="F11" s="424">
        <v>151</v>
      </c>
      <c r="G11" s="424">
        <v>9604</v>
      </c>
      <c r="H11" s="424">
        <v>1414</v>
      </c>
      <c r="I11" s="443">
        <v>14.7</v>
      </c>
      <c r="J11" s="101"/>
    </row>
    <row r="12" spans="1:10" ht="8.85" customHeight="1">
      <c r="B12" s="412" t="s">
        <v>348</v>
      </c>
      <c r="C12" s="425" t="s">
        <v>359</v>
      </c>
      <c r="D12" s="424">
        <v>21506</v>
      </c>
      <c r="E12" s="424">
        <v>511</v>
      </c>
      <c r="F12" s="424">
        <v>456</v>
      </c>
      <c r="G12" s="424">
        <v>21561</v>
      </c>
      <c r="H12" s="424">
        <v>15654</v>
      </c>
      <c r="I12" s="443">
        <v>72.599999999999994</v>
      </c>
      <c r="J12" s="101"/>
    </row>
    <row r="13" spans="1:10" ht="8.85" customHeight="1">
      <c r="B13" s="412" t="s">
        <v>317</v>
      </c>
      <c r="C13" s="425" t="s">
        <v>27</v>
      </c>
      <c r="D13" s="424">
        <v>2517</v>
      </c>
      <c r="E13" s="424">
        <v>146</v>
      </c>
      <c r="F13" s="424">
        <v>197</v>
      </c>
      <c r="G13" s="424">
        <v>2466</v>
      </c>
      <c r="H13" s="424">
        <v>200</v>
      </c>
      <c r="I13" s="443">
        <v>8.1</v>
      </c>
      <c r="J13" s="101"/>
    </row>
    <row r="14" spans="1:10" ht="8.85" customHeight="1">
      <c r="B14" s="426" t="s">
        <v>233</v>
      </c>
      <c r="C14" s="427" t="s">
        <v>360</v>
      </c>
      <c r="D14" s="424">
        <v>1993</v>
      </c>
      <c r="E14" s="424">
        <v>238</v>
      </c>
      <c r="F14" s="424">
        <v>184</v>
      </c>
      <c r="G14" s="424">
        <v>2047</v>
      </c>
      <c r="H14" s="424">
        <v>286</v>
      </c>
      <c r="I14" s="443">
        <v>14</v>
      </c>
      <c r="J14" s="101"/>
    </row>
    <row r="15" spans="1:10" ht="8.85" customHeight="1">
      <c r="A15" s="103"/>
      <c r="B15" s="426" t="s">
        <v>350</v>
      </c>
      <c r="C15" s="428" t="s">
        <v>19</v>
      </c>
      <c r="D15" s="424">
        <v>7331</v>
      </c>
      <c r="E15" s="424">
        <v>344</v>
      </c>
      <c r="F15" s="424">
        <v>298</v>
      </c>
      <c r="G15" s="424">
        <v>7377</v>
      </c>
      <c r="H15" s="424">
        <v>5090</v>
      </c>
      <c r="I15" s="443">
        <v>69</v>
      </c>
      <c r="J15" s="101"/>
    </row>
    <row r="16" spans="1:10" ht="8.85" customHeight="1">
      <c r="A16" s="103"/>
      <c r="B16" s="426" t="s">
        <v>315</v>
      </c>
      <c r="C16" s="428" t="s">
        <v>361</v>
      </c>
      <c r="D16" s="424">
        <v>3156</v>
      </c>
      <c r="E16" s="424">
        <v>581</v>
      </c>
      <c r="F16" s="424">
        <v>58</v>
      </c>
      <c r="G16" s="424">
        <v>3679</v>
      </c>
      <c r="H16" s="424">
        <v>2065</v>
      </c>
      <c r="I16" s="443">
        <v>56.1</v>
      </c>
      <c r="J16" s="101"/>
    </row>
    <row r="17" spans="1:10" ht="8.85" customHeight="1">
      <c r="A17" s="103"/>
      <c r="B17" s="412" t="s">
        <v>110</v>
      </c>
      <c r="C17" s="425" t="s">
        <v>363</v>
      </c>
      <c r="D17" s="424">
        <v>10756</v>
      </c>
      <c r="E17" s="424">
        <v>1851</v>
      </c>
      <c r="F17" s="424">
        <v>1252</v>
      </c>
      <c r="G17" s="424">
        <v>11355</v>
      </c>
      <c r="H17" s="424">
        <v>2036</v>
      </c>
      <c r="I17" s="443">
        <v>17.899999999999999</v>
      </c>
      <c r="J17" s="101"/>
    </row>
    <row r="18" spans="1:10" ht="8.85" customHeight="1">
      <c r="A18" s="104"/>
      <c r="B18" s="412" t="s">
        <v>327</v>
      </c>
      <c r="C18" s="425" t="s">
        <v>364</v>
      </c>
      <c r="D18" s="424">
        <v>43040</v>
      </c>
      <c r="E18" s="424">
        <v>3534</v>
      </c>
      <c r="F18" s="424">
        <v>2518</v>
      </c>
      <c r="G18" s="424">
        <v>44056</v>
      </c>
      <c r="H18" s="424">
        <v>5537</v>
      </c>
      <c r="I18" s="443">
        <v>12.6</v>
      </c>
      <c r="J18" s="101"/>
    </row>
    <row r="19" spans="1:10" ht="8.85" customHeight="1">
      <c r="A19" s="541" t="s">
        <v>390</v>
      </c>
      <c r="B19" s="412" t="s">
        <v>284</v>
      </c>
      <c r="C19" s="425" t="s">
        <v>365</v>
      </c>
      <c r="D19" s="424">
        <v>19354</v>
      </c>
      <c r="E19" s="424">
        <v>517</v>
      </c>
      <c r="F19" s="424">
        <v>997</v>
      </c>
      <c r="G19" s="424">
        <v>18874</v>
      </c>
      <c r="H19" s="424">
        <v>5693</v>
      </c>
      <c r="I19" s="443">
        <v>30.2</v>
      </c>
      <c r="J19" s="101"/>
    </row>
    <row r="20" spans="1:10" ht="8.25" customHeight="1">
      <c r="A20" s="541"/>
      <c r="B20" s="429"/>
      <c r="C20" s="430"/>
      <c r="D20" s="458"/>
      <c r="E20" s="458"/>
      <c r="F20" s="458"/>
      <c r="G20" s="458"/>
      <c r="H20" s="458"/>
      <c r="I20" s="480"/>
      <c r="J20" s="101"/>
    </row>
    <row r="21" spans="1:10" ht="8.85" customHeight="1">
      <c r="A21" s="541"/>
      <c r="B21" s="426" t="s">
        <v>232</v>
      </c>
      <c r="C21" s="428" t="s">
        <v>313</v>
      </c>
      <c r="D21" s="424">
        <v>5210</v>
      </c>
      <c r="E21" s="424">
        <v>102</v>
      </c>
      <c r="F21" s="424">
        <v>114</v>
      </c>
      <c r="G21" s="424">
        <v>5198</v>
      </c>
      <c r="H21" s="424">
        <v>3002</v>
      </c>
      <c r="I21" s="443">
        <v>57.8</v>
      </c>
      <c r="J21" s="101"/>
    </row>
    <row r="22" spans="1:10" ht="8.85" customHeight="1">
      <c r="A22" s="541"/>
      <c r="B22" s="429" t="s">
        <v>352</v>
      </c>
      <c r="C22" s="430" t="s">
        <v>338</v>
      </c>
      <c r="D22" s="424">
        <v>3160</v>
      </c>
      <c r="E22" s="424">
        <v>155</v>
      </c>
      <c r="F22" s="424">
        <v>44</v>
      </c>
      <c r="G22" s="424">
        <v>3271</v>
      </c>
      <c r="H22" s="424">
        <v>268</v>
      </c>
      <c r="I22" s="443">
        <v>8.1999999999999993</v>
      </c>
      <c r="J22" s="101"/>
    </row>
    <row r="23" spans="1:10" ht="8.85" customHeight="1">
      <c r="B23" s="429" t="s">
        <v>354</v>
      </c>
      <c r="C23" s="430" t="s">
        <v>367</v>
      </c>
      <c r="D23" s="424">
        <v>314</v>
      </c>
      <c r="E23" s="424">
        <v>14</v>
      </c>
      <c r="F23" s="424">
        <v>3</v>
      </c>
      <c r="G23" s="424">
        <v>325</v>
      </c>
      <c r="H23" s="424">
        <v>26</v>
      </c>
      <c r="I23" s="443">
        <v>8</v>
      </c>
      <c r="J23" s="101"/>
    </row>
    <row r="24" spans="1:10" ht="8.85" customHeight="1">
      <c r="B24" s="429" t="s">
        <v>351</v>
      </c>
      <c r="C24" s="430" t="s">
        <v>368</v>
      </c>
      <c r="D24" s="424">
        <v>315</v>
      </c>
      <c r="E24" s="424">
        <v>0</v>
      </c>
      <c r="F24" s="424">
        <v>2</v>
      </c>
      <c r="G24" s="424">
        <v>313</v>
      </c>
      <c r="H24" s="424">
        <v>33</v>
      </c>
      <c r="I24" s="443">
        <v>10.5</v>
      </c>
      <c r="J24" s="101"/>
    </row>
    <row r="25" spans="1:10" ht="8.85" customHeight="1">
      <c r="B25" s="429" t="s">
        <v>355</v>
      </c>
      <c r="C25" s="430" t="s">
        <v>369</v>
      </c>
      <c r="D25" s="424">
        <v>2216</v>
      </c>
      <c r="E25" s="424">
        <v>46</v>
      </c>
      <c r="F25" s="424">
        <v>66</v>
      </c>
      <c r="G25" s="424">
        <v>2196</v>
      </c>
      <c r="H25" s="424">
        <v>73</v>
      </c>
      <c r="I25" s="443">
        <v>3.3</v>
      </c>
      <c r="J25" s="101"/>
    </row>
    <row r="26" spans="1:10" ht="8.85" customHeight="1">
      <c r="B26" s="429" t="s">
        <v>356</v>
      </c>
      <c r="C26" s="430" t="s">
        <v>370</v>
      </c>
      <c r="D26" s="424">
        <v>3527</v>
      </c>
      <c r="E26" s="424">
        <v>89</v>
      </c>
      <c r="F26" s="424">
        <v>19</v>
      </c>
      <c r="G26" s="424">
        <v>3597</v>
      </c>
      <c r="H26" s="424">
        <v>94</v>
      </c>
      <c r="I26" s="443">
        <v>2.6</v>
      </c>
      <c r="J26" s="101"/>
    </row>
    <row r="27" spans="1:10" ht="8.85" customHeight="1">
      <c r="B27" s="429" t="s">
        <v>299</v>
      </c>
      <c r="C27" s="430" t="s">
        <v>371</v>
      </c>
      <c r="D27" s="424">
        <v>11667</v>
      </c>
      <c r="E27" s="424">
        <v>248</v>
      </c>
      <c r="F27" s="424">
        <v>44</v>
      </c>
      <c r="G27" s="424">
        <v>11871</v>
      </c>
      <c r="H27" s="424">
        <v>238</v>
      </c>
      <c r="I27" s="443">
        <v>2</v>
      </c>
      <c r="J27" s="101"/>
    </row>
    <row r="28" spans="1:10" ht="8.85" customHeight="1">
      <c r="B28" s="429" t="s">
        <v>224</v>
      </c>
      <c r="C28" s="430" t="s">
        <v>372</v>
      </c>
      <c r="D28" s="424">
        <v>1456</v>
      </c>
      <c r="E28" s="424">
        <v>22</v>
      </c>
      <c r="F28" s="424">
        <v>6</v>
      </c>
      <c r="G28" s="424">
        <v>1472</v>
      </c>
      <c r="H28" s="424">
        <v>97</v>
      </c>
      <c r="I28" s="443">
        <v>6.6</v>
      </c>
      <c r="J28" s="101"/>
    </row>
    <row r="29" spans="1:10" ht="8.85" customHeight="1">
      <c r="B29" s="429" t="s">
        <v>58</v>
      </c>
      <c r="C29" s="430" t="s">
        <v>373</v>
      </c>
      <c r="D29" s="424">
        <v>967</v>
      </c>
      <c r="E29" s="424">
        <v>22</v>
      </c>
      <c r="F29" s="424">
        <v>38</v>
      </c>
      <c r="G29" s="424">
        <v>951</v>
      </c>
      <c r="H29" s="424">
        <v>62</v>
      </c>
      <c r="I29" s="443">
        <v>6.5</v>
      </c>
      <c r="J29" s="101"/>
    </row>
    <row r="30" spans="1:10" ht="8.85" customHeight="1">
      <c r="B30" s="429" t="s">
        <v>157</v>
      </c>
      <c r="C30" s="430" t="s">
        <v>374</v>
      </c>
      <c r="D30" s="424">
        <v>1524</v>
      </c>
      <c r="E30" s="424">
        <v>3</v>
      </c>
      <c r="F30" s="424">
        <v>11</v>
      </c>
      <c r="G30" s="424">
        <v>1516</v>
      </c>
      <c r="H30" s="424">
        <v>19</v>
      </c>
      <c r="I30" s="443">
        <v>1.3</v>
      </c>
      <c r="J30" s="101"/>
    </row>
    <row r="31" spans="1:10" ht="8.85" customHeight="1">
      <c r="B31" s="429" t="s">
        <v>322</v>
      </c>
      <c r="C31" s="430" t="s">
        <v>376</v>
      </c>
      <c r="D31" s="424">
        <v>3747</v>
      </c>
      <c r="E31" s="424">
        <v>142</v>
      </c>
      <c r="F31" s="424">
        <v>7</v>
      </c>
      <c r="G31" s="424">
        <v>3882</v>
      </c>
      <c r="H31" s="424">
        <v>91</v>
      </c>
      <c r="I31" s="443">
        <v>2.2999999999999998</v>
      </c>
      <c r="J31" s="101"/>
    </row>
    <row r="32" spans="1:10" ht="8.85" customHeight="1">
      <c r="B32" s="429" t="s">
        <v>326</v>
      </c>
      <c r="C32" s="430" t="s">
        <v>377</v>
      </c>
      <c r="D32" s="424">
        <v>5881</v>
      </c>
      <c r="E32" s="424">
        <v>151</v>
      </c>
      <c r="F32" s="424">
        <v>396</v>
      </c>
      <c r="G32" s="424">
        <v>5636</v>
      </c>
      <c r="H32" s="424">
        <v>237</v>
      </c>
      <c r="I32" s="443">
        <v>4.2</v>
      </c>
      <c r="J32" s="101"/>
    </row>
    <row r="33" spans="2:10" ht="8.25" customHeight="1">
      <c r="B33" s="429"/>
      <c r="C33" s="430"/>
      <c r="D33" s="458"/>
      <c r="E33" s="458"/>
      <c r="F33" s="458"/>
      <c r="G33" s="458"/>
      <c r="H33" s="458"/>
      <c r="I33" s="480"/>
      <c r="J33" s="101"/>
    </row>
    <row r="34" spans="2:10" ht="8.85" customHeight="1">
      <c r="B34" s="429" t="s">
        <v>357</v>
      </c>
      <c r="C34" s="430" t="s">
        <v>310</v>
      </c>
      <c r="D34" s="424">
        <v>3135</v>
      </c>
      <c r="E34" s="424">
        <v>82</v>
      </c>
      <c r="F34" s="424">
        <v>90</v>
      </c>
      <c r="G34" s="424">
        <v>3127</v>
      </c>
      <c r="H34" s="424">
        <v>606</v>
      </c>
      <c r="I34" s="443">
        <v>19.399999999999999</v>
      </c>
      <c r="J34" s="101"/>
    </row>
    <row r="35" spans="2:10" ht="8.85" customHeight="1">
      <c r="B35" s="429" t="s">
        <v>314</v>
      </c>
      <c r="C35" s="430" t="s">
        <v>147</v>
      </c>
      <c r="D35" s="424">
        <v>18371</v>
      </c>
      <c r="E35" s="424">
        <v>429</v>
      </c>
      <c r="F35" s="424">
        <v>366</v>
      </c>
      <c r="G35" s="424">
        <v>18434</v>
      </c>
      <c r="H35" s="424">
        <v>15048</v>
      </c>
      <c r="I35" s="443">
        <v>81.599999999999994</v>
      </c>
      <c r="J35" s="101"/>
    </row>
    <row r="36" spans="2:10" ht="8.25" customHeight="1">
      <c r="B36" s="429"/>
      <c r="C36" s="430"/>
      <c r="D36" s="458"/>
      <c r="E36" s="458"/>
      <c r="F36" s="458"/>
      <c r="G36" s="458"/>
      <c r="H36" s="458"/>
      <c r="I36" s="459"/>
    </row>
    <row r="37" spans="2:10" ht="8.85" customHeight="1">
      <c r="B37" s="429" t="s">
        <v>127</v>
      </c>
      <c r="C37" s="430" t="s">
        <v>378</v>
      </c>
      <c r="D37" s="424">
        <v>3586</v>
      </c>
      <c r="E37" s="424">
        <v>190</v>
      </c>
      <c r="F37" s="424">
        <v>144</v>
      </c>
      <c r="G37" s="424">
        <v>3632</v>
      </c>
      <c r="H37" s="424">
        <v>1751</v>
      </c>
      <c r="I37" s="443">
        <v>48.2</v>
      </c>
    </row>
    <row r="38" spans="2:10" ht="8.85" customHeight="1">
      <c r="B38" s="429" t="s">
        <v>171</v>
      </c>
      <c r="C38" s="430" t="s">
        <v>379</v>
      </c>
      <c r="D38" s="424">
        <v>3745</v>
      </c>
      <c r="E38" s="424">
        <v>154</v>
      </c>
      <c r="F38" s="424">
        <v>154</v>
      </c>
      <c r="G38" s="424">
        <v>3745</v>
      </c>
      <c r="H38" s="424">
        <v>3339</v>
      </c>
      <c r="I38" s="443">
        <v>89.2</v>
      </c>
    </row>
    <row r="39" spans="2:10">
      <c r="B39" s="435"/>
      <c r="C39" s="435"/>
      <c r="D39" s="435"/>
      <c r="E39" s="435"/>
      <c r="F39" s="435"/>
      <c r="G39" s="435"/>
      <c r="H39" s="435"/>
      <c r="I39" s="483"/>
    </row>
    <row r="40" spans="2:10">
      <c r="B40" s="435"/>
      <c r="C40" s="435"/>
      <c r="D40" s="435"/>
      <c r="E40" s="435"/>
      <c r="F40" s="435"/>
      <c r="G40" s="435"/>
      <c r="H40" s="435"/>
      <c r="I40" s="483"/>
    </row>
    <row r="41" spans="2:10">
      <c r="B41" s="435"/>
      <c r="C41" s="435"/>
      <c r="D41" s="435"/>
      <c r="E41" s="435"/>
      <c r="F41" s="435"/>
      <c r="G41" s="435"/>
      <c r="H41" s="435"/>
      <c r="I41" s="483"/>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5" t="s">
        <v>285</v>
      </c>
      <c r="C1" s="435"/>
      <c r="D1" s="436"/>
      <c r="E1" s="436"/>
      <c r="F1" s="436"/>
      <c r="G1" s="436"/>
      <c r="H1" s="436"/>
      <c r="I1" s="446"/>
      <c r="J1" s="435"/>
      <c r="K1" s="435"/>
      <c r="L1" s="435"/>
      <c r="M1" s="435"/>
      <c r="N1" s="435"/>
      <c r="O1" s="446"/>
    </row>
    <row r="2" spans="2:16" ht="9" customHeight="1">
      <c r="B2" s="436"/>
      <c r="C2" s="436"/>
      <c r="D2" s="436"/>
      <c r="E2" s="436"/>
      <c r="F2" s="436"/>
      <c r="G2" s="436"/>
      <c r="H2" s="436"/>
      <c r="I2" s="460"/>
      <c r="J2" s="436"/>
      <c r="K2" s="436"/>
      <c r="L2" s="436"/>
      <c r="M2" s="436"/>
      <c r="N2" s="461"/>
      <c r="O2" s="462" t="s">
        <v>181</v>
      </c>
    </row>
    <row r="3" spans="2:16" ht="9.6" customHeight="1">
      <c r="B3" s="406"/>
      <c r="C3" s="407"/>
      <c r="D3" s="437" t="s">
        <v>20</v>
      </c>
      <c r="E3" s="438"/>
      <c r="F3" s="439"/>
      <c r="G3" s="438"/>
      <c r="H3" s="438"/>
      <c r="I3" s="463"/>
      <c r="J3" s="437" t="s">
        <v>59</v>
      </c>
      <c r="K3" s="438"/>
      <c r="L3" s="439"/>
      <c r="M3" s="438"/>
      <c r="N3" s="438"/>
      <c r="O3" s="463"/>
      <c r="P3" s="101"/>
    </row>
    <row r="4" spans="2:16" ht="9.6" customHeight="1">
      <c r="B4" s="464"/>
      <c r="C4" s="465"/>
      <c r="D4" s="448"/>
      <c r="E4" s="448"/>
      <c r="F4" s="448"/>
      <c r="G4" s="449"/>
      <c r="H4" s="411"/>
      <c r="I4" s="466"/>
      <c r="J4" s="448"/>
      <c r="K4" s="448"/>
      <c r="L4" s="448"/>
      <c r="M4" s="449"/>
      <c r="N4" s="411"/>
      <c r="O4" s="466"/>
      <c r="P4" s="101"/>
    </row>
    <row r="5" spans="2:16" ht="9.6" customHeight="1">
      <c r="B5" s="415"/>
      <c r="C5" s="416" t="s">
        <v>309</v>
      </c>
      <c r="D5" s="451" t="s">
        <v>159</v>
      </c>
      <c r="E5" s="467" t="s">
        <v>251</v>
      </c>
      <c r="F5" s="467" t="s">
        <v>164</v>
      </c>
      <c r="G5" s="468" t="s">
        <v>288</v>
      </c>
      <c r="H5" s="469" t="s">
        <v>169</v>
      </c>
      <c r="I5" s="470" t="s">
        <v>172</v>
      </c>
      <c r="J5" s="467" t="s">
        <v>159</v>
      </c>
      <c r="K5" s="467" t="s">
        <v>163</v>
      </c>
      <c r="L5" s="467" t="s">
        <v>164</v>
      </c>
      <c r="M5" s="468" t="s">
        <v>166</v>
      </c>
      <c r="N5" s="469" t="s">
        <v>169</v>
      </c>
      <c r="O5" s="470" t="s">
        <v>172</v>
      </c>
      <c r="P5" s="101"/>
    </row>
    <row r="6" spans="2:16" ht="9.6" customHeight="1">
      <c r="B6" s="464"/>
      <c r="C6" s="465"/>
      <c r="D6" s="451" t="s">
        <v>173</v>
      </c>
      <c r="E6" s="471"/>
      <c r="F6" s="471"/>
      <c r="G6" s="468" t="s">
        <v>173</v>
      </c>
      <c r="H6" s="467" t="s">
        <v>172</v>
      </c>
      <c r="I6" s="472" t="s">
        <v>25</v>
      </c>
      <c r="J6" s="467" t="s">
        <v>173</v>
      </c>
      <c r="K6" s="471"/>
      <c r="L6" s="471"/>
      <c r="M6" s="468" t="s">
        <v>173</v>
      </c>
      <c r="N6" s="467" t="s">
        <v>172</v>
      </c>
      <c r="O6" s="472" t="s">
        <v>25</v>
      </c>
      <c r="P6" s="101"/>
    </row>
    <row r="7" spans="2:16" ht="9.6" customHeight="1">
      <c r="B7" s="418"/>
      <c r="C7" s="419"/>
      <c r="D7" s="473" t="s">
        <v>100</v>
      </c>
      <c r="E7" s="473" t="s">
        <v>100</v>
      </c>
      <c r="F7" s="473" t="s">
        <v>100</v>
      </c>
      <c r="G7" s="468" t="s">
        <v>100</v>
      </c>
      <c r="H7" s="473" t="s">
        <v>100</v>
      </c>
      <c r="I7" s="474" t="s">
        <v>174</v>
      </c>
      <c r="J7" s="473" t="s">
        <v>100</v>
      </c>
      <c r="K7" s="473" t="s">
        <v>100</v>
      </c>
      <c r="L7" s="473" t="s">
        <v>100</v>
      </c>
      <c r="M7" s="468" t="s">
        <v>100</v>
      </c>
      <c r="N7" s="473" t="s">
        <v>100</v>
      </c>
      <c r="O7" s="474" t="s">
        <v>174</v>
      </c>
      <c r="P7" s="101"/>
    </row>
    <row r="8" spans="2:16" ht="7.5" customHeight="1">
      <c r="B8" s="406"/>
      <c r="C8" s="407"/>
      <c r="D8" s="475" t="s">
        <v>74</v>
      </c>
      <c r="E8" s="441" t="s">
        <v>74</v>
      </c>
      <c r="F8" s="441" t="s">
        <v>74</v>
      </c>
      <c r="G8" s="441" t="s">
        <v>74</v>
      </c>
      <c r="H8" s="441" t="s">
        <v>74</v>
      </c>
      <c r="I8" s="476" t="s">
        <v>23</v>
      </c>
      <c r="J8" s="441" t="s">
        <v>74</v>
      </c>
      <c r="K8" s="441" t="s">
        <v>74</v>
      </c>
      <c r="L8" s="441" t="s">
        <v>74</v>
      </c>
      <c r="M8" s="441" t="s">
        <v>74</v>
      </c>
      <c r="N8" s="441" t="s">
        <v>74</v>
      </c>
      <c r="O8" s="476" t="s">
        <v>23</v>
      </c>
      <c r="P8" s="101"/>
    </row>
    <row r="9" spans="2:16" ht="8.85" customHeight="1">
      <c r="B9" s="422" t="s">
        <v>30</v>
      </c>
      <c r="C9" s="423" t="s">
        <v>90</v>
      </c>
      <c r="D9" s="424">
        <v>87538</v>
      </c>
      <c r="E9" s="424">
        <v>4716</v>
      </c>
      <c r="F9" s="424">
        <v>4051</v>
      </c>
      <c r="G9" s="424">
        <v>88203</v>
      </c>
      <c r="H9" s="424">
        <v>12015</v>
      </c>
      <c r="I9" s="443">
        <v>13.6</v>
      </c>
      <c r="J9" s="477">
        <v>86267</v>
      </c>
      <c r="K9" s="477">
        <v>4800</v>
      </c>
      <c r="L9" s="477">
        <v>3203</v>
      </c>
      <c r="M9" s="477">
        <v>87864</v>
      </c>
      <c r="N9" s="477">
        <v>31322</v>
      </c>
      <c r="O9" s="478">
        <v>35.6</v>
      </c>
      <c r="P9" s="101"/>
    </row>
    <row r="10" spans="2:16" ht="8.85" customHeight="1">
      <c r="B10" s="412" t="s">
        <v>138</v>
      </c>
      <c r="C10" s="425" t="s">
        <v>94</v>
      </c>
      <c r="D10" s="424">
        <v>5366</v>
      </c>
      <c r="E10" s="424">
        <v>132</v>
      </c>
      <c r="F10" s="424">
        <v>124</v>
      </c>
      <c r="G10" s="424">
        <v>5374</v>
      </c>
      <c r="H10" s="424">
        <v>30</v>
      </c>
      <c r="I10" s="443">
        <v>0.6</v>
      </c>
      <c r="J10" s="477">
        <v>694</v>
      </c>
      <c r="K10" s="477">
        <v>61</v>
      </c>
      <c r="L10" s="477">
        <v>5</v>
      </c>
      <c r="M10" s="477">
        <v>750</v>
      </c>
      <c r="N10" s="477">
        <v>89</v>
      </c>
      <c r="O10" s="478">
        <v>11.9</v>
      </c>
      <c r="P10" s="101"/>
    </row>
    <row r="11" spans="2:16" ht="8.85" customHeight="1">
      <c r="B11" s="412" t="s">
        <v>346</v>
      </c>
      <c r="C11" s="425" t="s">
        <v>247</v>
      </c>
      <c r="D11" s="424">
        <v>26601</v>
      </c>
      <c r="E11" s="424">
        <v>590</v>
      </c>
      <c r="F11" s="424">
        <v>492</v>
      </c>
      <c r="G11" s="424">
        <v>26699</v>
      </c>
      <c r="H11" s="424">
        <v>1240</v>
      </c>
      <c r="I11" s="443">
        <v>4.5999999999999996</v>
      </c>
      <c r="J11" s="477">
        <v>14767</v>
      </c>
      <c r="K11" s="477">
        <v>444</v>
      </c>
      <c r="L11" s="477">
        <v>262</v>
      </c>
      <c r="M11" s="477">
        <v>14949</v>
      </c>
      <c r="N11" s="477">
        <v>3042</v>
      </c>
      <c r="O11" s="478">
        <v>20.3</v>
      </c>
      <c r="P11" s="101"/>
    </row>
    <row r="12" spans="2:16" ht="8.85" customHeight="1">
      <c r="B12" s="412" t="s">
        <v>347</v>
      </c>
      <c r="C12" s="425" t="s">
        <v>120</v>
      </c>
      <c r="D12" s="424">
        <v>1393</v>
      </c>
      <c r="E12" s="424">
        <v>48</v>
      </c>
      <c r="F12" s="424">
        <v>55</v>
      </c>
      <c r="G12" s="424">
        <v>1386</v>
      </c>
      <c r="H12" s="424">
        <v>4</v>
      </c>
      <c r="I12" s="443">
        <v>0.3</v>
      </c>
      <c r="J12" s="477">
        <v>946</v>
      </c>
      <c r="K12" s="477">
        <v>77</v>
      </c>
      <c r="L12" s="477">
        <v>14</v>
      </c>
      <c r="M12" s="477">
        <v>1009</v>
      </c>
      <c r="N12" s="477">
        <v>33</v>
      </c>
      <c r="O12" s="478">
        <v>3.3</v>
      </c>
      <c r="P12" s="101"/>
    </row>
    <row r="13" spans="2:16" ht="8.85" customHeight="1">
      <c r="B13" s="412" t="s">
        <v>324</v>
      </c>
      <c r="C13" s="425" t="s">
        <v>105</v>
      </c>
      <c r="D13" s="424">
        <v>7901</v>
      </c>
      <c r="E13" s="424">
        <v>74</v>
      </c>
      <c r="F13" s="424">
        <v>132</v>
      </c>
      <c r="G13" s="424">
        <v>7843</v>
      </c>
      <c r="H13" s="424">
        <v>707</v>
      </c>
      <c r="I13" s="443">
        <v>9</v>
      </c>
      <c r="J13" s="477">
        <v>1704</v>
      </c>
      <c r="K13" s="477">
        <v>76</v>
      </c>
      <c r="L13" s="477">
        <v>19</v>
      </c>
      <c r="M13" s="477">
        <v>1761</v>
      </c>
      <c r="N13" s="477">
        <v>707</v>
      </c>
      <c r="O13" s="478">
        <v>40.1</v>
      </c>
      <c r="P13" s="101"/>
    </row>
    <row r="14" spans="2:16" ht="8.85" customHeight="1">
      <c r="B14" s="412" t="s">
        <v>348</v>
      </c>
      <c r="C14" s="425" t="s">
        <v>359</v>
      </c>
      <c r="D14" s="424">
        <v>7433</v>
      </c>
      <c r="E14" s="424">
        <v>307</v>
      </c>
      <c r="F14" s="424">
        <v>250</v>
      </c>
      <c r="G14" s="424">
        <v>7490</v>
      </c>
      <c r="H14" s="424">
        <v>4039</v>
      </c>
      <c r="I14" s="443">
        <v>53.9</v>
      </c>
      <c r="J14" s="477">
        <v>14073</v>
      </c>
      <c r="K14" s="477">
        <v>204</v>
      </c>
      <c r="L14" s="477">
        <v>206</v>
      </c>
      <c r="M14" s="477">
        <v>14071</v>
      </c>
      <c r="N14" s="477">
        <v>11615</v>
      </c>
      <c r="O14" s="478">
        <v>82.5</v>
      </c>
      <c r="P14" s="101"/>
    </row>
    <row r="15" spans="2:16" ht="8.85" customHeight="1">
      <c r="B15" s="412" t="s">
        <v>317</v>
      </c>
      <c r="C15" s="425" t="s">
        <v>27</v>
      </c>
      <c r="D15" s="424">
        <v>1162</v>
      </c>
      <c r="E15" s="424">
        <v>107</v>
      </c>
      <c r="F15" s="424">
        <v>155</v>
      </c>
      <c r="G15" s="424">
        <v>1114</v>
      </c>
      <c r="H15" s="424">
        <v>37</v>
      </c>
      <c r="I15" s="443">
        <v>3.3</v>
      </c>
      <c r="J15" s="477">
        <v>1355</v>
      </c>
      <c r="K15" s="477">
        <v>39</v>
      </c>
      <c r="L15" s="477">
        <v>42</v>
      </c>
      <c r="M15" s="477">
        <v>1352</v>
      </c>
      <c r="N15" s="477">
        <v>163</v>
      </c>
      <c r="O15" s="478">
        <v>12.1</v>
      </c>
      <c r="P15" s="101"/>
    </row>
    <row r="16" spans="2:16" ht="8.85" customHeight="1">
      <c r="B16" s="426" t="s">
        <v>233</v>
      </c>
      <c r="C16" s="427" t="s">
        <v>360</v>
      </c>
      <c r="D16" s="424">
        <v>1527</v>
      </c>
      <c r="E16" s="424">
        <v>165</v>
      </c>
      <c r="F16" s="424">
        <v>165</v>
      </c>
      <c r="G16" s="424">
        <v>1527</v>
      </c>
      <c r="H16" s="424">
        <v>160</v>
      </c>
      <c r="I16" s="443">
        <v>10.5</v>
      </c>
      <c r="J16" s="477">
        <v>466</v>
      </c>
      <c r="K16" s="477">
        <v>73</v>
      </c>
      <c r="L16" s="477">
        <v>19</v>
      </c>
      <c r="M16" s="477">
        <v>520</v>
      </c>
      <c r="N16" s="477">
        <v>126</v>
      </c>
      <c r="O16" s="478">
        <v>24.2</v>
      </c>
      <c r="P16" s="101"/>
    </row>
    <row r="17" spans="1:16" ht="8.85" customHeight="1">
      <c r="A17" s="111"/>
      <c r="B17" s="426" t="s">
        <v>350</v>
      </c>
      <c r="C17" s="428" t="s">
        <v>19</v>
      </c>
      <c r="D17" s="424">
        <v>2439</v>
      </c>
      <c r="E17" s="424">
        <v>60</v>
      </c>
      <c r="F17" s="424">
        <v>114</v>
      </c>
      <c r="G17" s="424">
        <v>2385</v>
      </c>
      <c r="H17" s="424">
        <v>1231</v>
      </c>
      <c r="I17" s="443">
        <v>51.6</v>
      </c>
      <c r="J17" s="477">
        <v>4892</v>
      </c>
      <c r="K17" s="477">
        <v>284</v>
      </c>
      <c r="L17" s="477">
        <v>184</v>
      </c>
      <c r="M17" s="477">
        <v>4992</v>
      </c>
      <c r="N17" s="477">
        <v>3859</v>
      </c>
      <c r="O17" s="478">
        <v>77.3</v>
      </c>
      <c r="P17" s="101"/>
    </row>
    <row r="18" spans="1:16" ht="8.85" customHeight="1">
      <c r="A18" s="111"/>
      <c r="B18" s="426" t="s">
        <v>315</v>
      </c>
      <c r="C18" s="428" t="s">
        <v>361</v>
      </c>
      <c r="D18" s="424">
        <v>1331</v>
      </c>
      <c r="E18" s="424">
        <v>176</v>
      </c>
      <c r="F18" s="424">
        <v>3</v>
      </c>
      <c r="G18" s="424">
        <v>1504</v>
      </c>
      <c r="H18" s="424">
        <v>347</v>
      </c>
      <c r="I18" s="443">
        <v>23.1</v>
      </c>
      <c r="J18" s="477">
        <v>1825</v>
      </c>
      <c r="K18" s="477">
        <v>405</v>
      </c>
      <c r="L18" s="477">
        <v>55</v>
      </c>
      <c r="M18" s="477">
        <v>2175</v>
      </c>
      <c r="N18" s="477">
        <v>1718</v>
      </c>
      <c r="O18" s="478">
        <v>79</v>
      </c>
      <c r="P18" s="101"/>
    </row>
    <row r="19" spans="1:16" ht="8.85" customHeight="1">
      <c r="A19" s="104"/>
      <c r="B19" s="412" t="s">
        <v>110</v>
      </c>
      <c r="C19" s="425" t="s">
        <v>363</v>
      </c>
      <c r="D19" s="424">
        <v>6243</v>
      </c>
      <c r="E19" s="424">
        <v>1302</v>
      </c>
      <c r="F19" s="424">
        <v>954</v>
      </c>
      <c r="G19" s="424">
        <v>6591</v>
      </c>
      <c r="H19" s="424">
        <v>881</v>
      </c>
      <c r="I19" s="443">
        <v>13.4</v>
      </c>
      <c r="J19" s="477">
        <v>4513</v>
      </c>
      <c r="K19" s="477">
        <v>549</v>
      </c>
      <c r="L19" s="477">
        <v>298</v>
      </c>
      <c r="M19" s="477">
        <v>4764</v>
      </c>
      <c r="N19" s="477">
        <v>1155</v>
      </c>
      <c r="O19" s="478">
        <v>24.2</v>
      </c>
      <c r="P19" s="101"/>
    </row>
    <row r="20" spans="1:16" ht="8.85" customHeight="1">
      <c r="A20" s="540" t="s">
        <v>391</v>
      </c>
      <c r="B20" s="412" t="s">
        <v>327</v>
      </c>
      <c r="C20" s="425" t="s">
        <v>364</v>
      </c>
      <c r="D20" s="424">
        <v>12410</v>
      </c>
      <c r="E20" s="424">
        <v>1305</v>
      </c>
      <c r="F20" s="424">
        <v>709</v>
      </c>
      <c r="G20" s="424">
        <v>13006</v>
      </c>
      <c r="H20" s="424">
        <v>1068</v>
      </c>
      <c r="I20" s="443">
        <v>8.1999999999999993</v>
      </c>
      <c r="J20" s="477">
        <v>30630</v>
      </c>
      <c r="K20" s="477">
        <v>2229</v>
      </c>
      <c r="L20" s="477">
        <v>1809</v>
      </c>
      <c r="M20" s="477">
        <v>31050</v>
      </c>
      <c r="N20" s="477">
        <v>4469</v>
      </c>
      <c r="O20" s="478">
        <v>14.4</v>
      </c>
      <c r="P20" s="101"/>
    </row>
    <row r="21" spans="1:16" ht="8.85" customHeight="1">
      <c r="A21" s="540"/>
      <c r="B21" s="412" t="s">
        <v>284</v>
      </c>
      <c r="C21" s="425" t="s">
        <v>365</v>
      </c>
      <c r="D21" s="424">
        <v>10050</v>
      </c>
      <c r="E21" s="424">
        <v>188</v>
      </c>
      <c r="F21" s="424">
        <v>723</v>
      </c>
      <c r="G21" s="424">
        <v>9515</v>
      </c>
      <c r="H21" s="424">
        <v>1775</v>
      </c>
      <c r="I21" s="443">
        <v>18.7</v>
      </c>
      <c r="J21" s="477">
        <v>9304</v>
      </c>
      <c r="K21" s="477">
        <v>329</v>
      </c>
      <c r="L21" s="477">
        <v>274</v>
      </c>
      <c r="M21" s="477">
        <v>9359</v>
      </c>
      <c r="N21" s="477">
        <v>3918</v>
      </c>
      <c r="O21" s="478">
        <v>41.9</v>
      </c>
      <c r="P21" s="101"/>
    </row>
    <row r="22" spans="1:16" ht="8.85" customHeight="1">
      <c r="A22" s="540"/>
      <c r="B22" s="429"/>
      <c r="C22" s="430"/>
      <c r="D22" s="458"/>
      <c r="E22" s="458"/>
      <c r="F22" s="458"/>
      <c r="G22" s="458"/>
      <c r="H22" s="458"/>
      <c r="I22" s="459"/>
      <c r="J22" s="458"/>
      <c r="K22" s="458"/>
      <c r="L22" s="458"/>
      <c r="M22" s="458"/>
      <c r="N22" s="458"/>
      <c r="O22" s="480"/>
      <c r="P22" s="101"/>
    </row>
    <row r="23" spans="1:16" ht="8.85" customHeight="1">
      <c r="A23" s="540"/>
      <c r="B23" s="426" t="s">
        <v>232</v>
      </c>
      <c r="C23" s="428" t="s">
        <v>313</v>
      </c>
      <c r="D23" s="424">
        <v>2273</v>
      </c>
      <c r="E23" s="424">
        <v>30</v>
      </c>
      <c r="F23" s="424">
        <v>52</v>
      </c>
      <c r="G23" s="424">
        <v>2251</v>
      </c>
      <c r="H23" s="424">
        <v>927</v>
      </c>
      <c r="I23" s="443">
        <v>41.2</v>
      </c>
      <c r="J23" s="477">
        <v>2937</v>
      </c>
      <c r="K23" s="477">
        <v>72</v>
      </c>
      <c r="L23" s="477">
        <v>62</v>
      </c>
      <c r="M23" s="477">
        <v>2947</v>
      </c>
      <c r="N23" s="477">
        <v>2075</v>
      </c>
      <c r="O23" s="478">
        <v>70.400000000000006</v>
      </c>
      <c r="P23" s="101"/>
    </row>
    <row r="24" spans="1:16" ht="8.85" customHeight="1">
      <c r="B24" s="429" t="s">
        <v>352</v>
      </c>
      <c r="C24" s="430" t="s">
        <v>338</v>
      </c>
      <c r="D24" s="424">
        <v>659</v>
      </c>
      <c r="E24" s="424">
        <v>0</v>
      </c>
      <c r="F24" s="424">
        <v>3</v>
      </c>
      <c r="G24" s="424">
        <v>656</v>
      </c>
      <c r="H24" s="424">
        <v>75</v>
      </c>
      <c r="I24" s="443">
        <v>11.4</v>
      </c>
      <c r="J24" s="477">
        <v>2501</v>
      </c>
      <c r="K24" s="477">
        <v>155</v>
      </c>
      <c r="L24" s="477">
        <v>41</v>
      </c>
      <c r="M24" s="477">
        <v>2615</v>
      </c>
      <c r="N24" s="477">
        <v>193</v>
      </c>
      <c r="O24" s="478">
        <v>7.4</v>
      </c>
      <c r="P24" s="101"/>
    </row>
    <row r="25" spans="1:16" ht="8.85" customHeight="1">
      <c r="B25" s="429" t="s">
        <v>354</v>
      </c>
      <c r="C25" s="430" t="s">
        <v>367</v>
      </c>
      <c r="D25" s="424">
        <v>185</v>
      </c>
      <c r="E25" s="424">
        <v>6</v>
      </c>
      <c r="F25" s="424">
        <v>1</v>
      </c>
      <c r="G25" s="424">
        <v>190</v>
      </c>
      <c r="H25" s="424">
        <v>6</v>
      </c>
      <c r="I25" s="443">
        <v>3.2</v>
      </c>
      <c r="J25" s="477">
        <v>129</v>
      </c>
      <c r="K25" s="477">
        <v>8</v>
      </c>
      <c r="L25" s="477">
        <v>2</v>
      </c>
      <c r="M25" s="477">
        <v>135</v>
      </c>
      <c r="N25" s="477">
        <v>20</v>
      </c>
      <c r="O25" s="478">
        <v>14.8</v>
      </c>
      <c r="P25" s="101"/>
    </row>
    <row r="26" spans="1:16" ht="8.85" customHeight="1">
      <c r="B26" s="429" t="s">
        <v>351</v>
      </c>
      <c r="C26" s="430" t="s">
        <v>368</v>
      </c>
      <c r="D26" s="424">
        <v>244</v>
      </c>
      <c r="E26" s="424">
        <v>0</v>
      </c>
      <c r="F26" s="424">
        <v>0</v>
      </c>
      <c r="G26" s="424">
        <v>244</v>
      </c>
      <c r="H26" s="424">
        <v>7</v>
      </c>
      <c r="I26" s="443">
        <v>2.9</v>
      </c>
      <c r="J26" s="477">
        <v>71</v>
      </c>
      <c r="K26" s="477">
        <v>0</v>
      </c>
      <c r="L26" s="477">
        <v>2</v>
      </c>
      <c r="M26" s="477">
        <v>69</v>
      </c>
      <c r="N26" s="477">
        <v>26</v>
      </c>
      <c r="O26" s="478">
        <v>37.700000000000003</v>
      </c>
      <c r="P26" s="101"/>
    </row>
    <row r="27" spans="1:16" ht="8.85" customHeight="1">
      <c r="B27" s="429" t="s">
        <v>355</v>
      </c>
      <c r="C27" s="430" t="s">
        <v>369</v>
      </c>
      <c r="D27" s="424">
        <v>1934</v>
      </c>
      <c r="E27" s="424">
        <v>29</v>
      </c>
      <c r="F27" s="424">
        <v>64</v>
      </c>
      <c r="G27" s="424">
        <v>1899</v>
      </c>
      <c r="H27" s="424">
        <v>28</v>
      </c>
      <c r="I27" s="443">
        <v>1.5</v>
      </c>
      <c r="J27" s="477">
        <v>282</v>
      </c>
      <c r="K27" s="477">
        <v>17</v>
      </c>
      <c r="L27" s="477">
        <v>2</v>
      </c>
      <c r="M27" s="477">
        <v>297</v>
      </c>
      <c r="N27" s="477">
        <v>45</v>
      </c>
      <c r="O27" s="478">
        <v>15.2</v>
      </c>
      <c r="P27" s="101"/>
    </row>
    <row r="28" spans="1:16" ht="8.85" customHeight="1">
      <c r="B28" s="429" t="s">
        <v>356</v>
      </c>
      <c r="C28" s="430" t="s">
        <v>370</v>
      </c>
      <c r="D28" s="424">
        <v>2117</v>
      </c>
      <c r="E28" s="424">
        <v>50</v>
      </c>
      <c r="F28" s="424">
        <v>10</v>
      </c>
      <c r="G28" s="424">
        <v>2157</v>
      </c>
      <c r="H28" s="424">
        <v>14</v>
      </c>
      <c r="I28" s="443">
        <v>0.6</v>
      </c>
      <c r="J28" s="477">
        <v>1410</v>
      </c>
      <c r="K28" s="477">
        <v>39</v>
      </c>
      <c r="L28" s="477">
        <v>9</v>
      </c>
      <c r="M28" s="477">
        <v>1440</v>
      </c>
      <c r="N28" s="477">
        <v>80</v>
      </c>
      <c r="O28" s="478">
        <v>5.6</v>
      </c>
      <c r="P28" s="101"/>
    </row>
    <row r="29" spans="1:16" ht="8.85" customHeight="1">
      <c r="B29" s="429" t="s">
        <v>299</v>
      </c>
      <c r="C29" s="430" t="s">
        <v>371</v>
      </c>
      <c r="D29" s="424">
        <v>7979</v>
      </c>
      <c r="E29" s="424">
        <v>183</v>
      </c>
      <c r="F29" s="424">
        <v>32</v>
      </c>
      <c r="G29" s="424">
        <v>8130</v>
      </c>
      <c r="H29" s="424">
        <v>41</v>
      </c>
      <c r="I29" s="443">
        <v>0.5</v>
      </c>
      <c r="J29" s="477">
        <v>3688</v>
      </c>
      <c r="K29" s="477">
        <v>65</v>
      </c>
      <c r="L29" s="477">
        <v>12</v>
      </c>
      <c r="M29" s="477">
        <v>3741</v>
      </c>
      <c r="N29" s="477">
        <v>197</v>
      </c>
      <c r="O29" s="478">
        <v>5.3</v>
      </c>
      <c r="P29" s="101"/>
    </row>
    <row r="30" spans="1:16" ht="8.85" customHeight="1">
      <c r="B30" s="429" t="s">
        <v>224</v>
      </c>
      <c r="C30" s="430" t="s">
        <v>372</v>
      </c>
      <c r="D30" s="424">
        <v>1009</v>
      </c>
      <c r="E30" s="424">
        <v>21</v>
      </c>
      <c r="F30" s="424">
        <v>5</v>
      </c>
      <c r="G30" s="424">
        <v>1025</v>
      </c>
      <c r="H30" s="424">
        <v>43</v>
      </c>
      <c r="I30" s="443">
        <v>4.2</v>
      </c>
      <c r="J30" s="477">
        <v>447</v>
      </c>
      <c r="K30" s="477">
        <v>1</v>
      </c>
      <c r="L30" s="477">
        <v>1</v>
      </c>
      <c r="M30" s="477">
        <v>447</v>
      </c>
      <c r="N30" s="477">
        <v>54</v>
      </c>
      <c r="O30" s="478">
        <v>12.1</v>
      </c>
      <c r="P30" s="101"/>
    </row>
    <row r="31" spans="1:16" ht="8.85" customHeight="1">
      <c r="B31" s="429" t="s">
        <v>58</v>
      </c>
      <c r="C31" s="430" t="s">
        <v>373</v>
      </c>
      <c r="D31" s="424">
        <v>593</v>
      </c>
      <c r="E31" s="424">
        <v>11</v>
      </c>
      <c r="F31" s="424">
        <v>24</v>
      </c>
      <c r="G31" s="424">
        <v>580</v>
      </c>
      <c r="H31" s="424">
        <v>1</v>
      </c>
      <c r="I31" s="443">
        <v>0.2</v>
      </c>
      <c r="J31" s="477">
        <v>374</v>
      </c>
      <c r="K31" s="477">
        <v>11</v>
      </c>
      <c r="L31" s="477">
        <v>14</v>
      </c>
      <c r="M31" s="477">
        <v>371</v>
      </c>
      <c r="N31" s="477">
        <v>61</v>
      </c>
      <c r="O31" s="478">
        <v>16.399999999999999</v>
      </c>
      <c r="P31" s="101"/>
    </row>
    <row r="32" spans="1:16" ht="8.85" customHeight="1">
      <c r="B32" s="429" t="s">
        <v>157</v>
      </c>
      <c r="C32" s="430" t="s">
        <v>374</v>
      </c>
      <c r="D32" s="424">
        <v>1210</v>
      </c>
      <c r="E32" s="424">
        <v>3</v>
      </c>
      <c r="F32" s="424">
        <v>11</v>
      </c>
      <c r="G32" s="424">
        <v>1202</v>
      </c>
      <c r="H32" s="424">
        <v>0</v>
      </c>
      <c r="I32" s="443">
        <v>0</v>
      </c>
      <c r="J32" s="477">
        <v>314</v>
      </c>
      <c r="K32" s="477">
        <v>0</v>
      </c>
      <c r="L32" s="477">
        <v>0</v>
      </c>
      <c r="M32" s="477">
        <v>314</v>
      </c>
      <c r="N32" s="477">
        <v>19</v>
      </c>
      <c r="O32" s="478">
        <v>6.1</v>
      </c>
      <c r="P32" s="101"/>
    </row>
    <row r="33" spans="2:16" ht="8.85" customHeight="1">
      <c r="B33" s="429" t="s">
        <v>322</v>
      </c>
      <c r="C33" s="430" t="s">
        <v>376</v>
      </c>
      <c r="D33" s="424">
        <v>3095</v>
      </c>
      <c r="E33" s="424">
        <v>118</v>
      </c>
      <c r="F33" s="424">
        <v>7</v>
      </c>
      <c r="G33" s="424">
        <v>3206</v>
      </c>
      <c r="H33" s="424">
        <v>31</v>
      </c>
      <c r="I33" s="443">
        <v>1</v>
      </c>
      <c r="J33" s="477">
        <v>652</v>
      </c>
      <c r="K33" s="477">
        <v>24</v>
      </c>
      <c r="L33" s="477">
        <v>0</v>
      </c>
      <c r="M33" s="477">
        <v>676</v>
      </c>
      <c r="N33" s="477">
        <v>60</v>
      </c>
      <c r="O33" s="478">
        <v>8.9</v>
      </c>
      <c r="P33" s="101"/>
    </row>
    <row r="34" spans="2:16" ht="8.85" customHeight="1">
      <c r="B34" s="429" t="s">
        <v>326</v>
      </c>
      <c r="C34" s="430" t="s">
        <v>377</v>
      </c>
      <c r="D34" s="424">
        <v>4300</v>
      </c>
      <c r="E34" s="424">
        <v>115</v>
      </c>
      <c r="F34" s="424">
        <v>283</v>
      </c>
      <c r="G34" s="424">
        <v>4132</v>
      </c>
      <c r="H34" s="424">
        <v>62</v>
      </c>
      <c r="I34" s="443">
        <v>1.5</v>
      </c>
      <c r="J34" s="477">
        <v>1581</v>
      </c>
      <c r="K34" s="477">
        <v>36</v>
      </c>
      <c r="L34" s="477">
        <v>113</v>
      </c>
      <c r="M34" s="477">
        <v>1504</v>
      </c>
      <c r="N34" s="477">
        <v>175</v>
      </c>
      <c r="O34" s="478">
        <v>11.6</v>
      </c>
      <c r="P34" s="101"/>
    </row>
    <row r="35" spans="2:16" ht="8.85" customHeight="1">
      <c r="B35" s="429"/>
      <c r="C35" s="430"/>
      <c r="D35" s="458"/>
      <c r="E35" s="458"/>
      <c r="F35" s="458"/>
      <c r="G35" s="458"/>
      <c r="H35" s="458"/>
      <c r="I35" s="459"/>
      <c r="J35" s="458"/>
      <c r="K35" s="458"/>
      <c r="L35" s="458"/>
      <c r="M35" s="458"/>
      <c r="N35" s="458"/>
      <c r="O35" s="480"/>
      <c r="P35" s="101"/>
    </row>
    <row r="36" spans="2:16" ht="8.85" customHeight="1">
      <c r="B36" s="429" t="s">
        <v>357</v>
      </c>
      <c r="C36" s="430" t="s">
        <v>310</v>
      </c>
      <c r="D36" s="424">
        <v>2022</v>
      </c>
      <c r="E36" s="424">
        <v>49</v>
      </c>
      <c r="F36" s="424">
        <v>82</v>
      </c>
      <c r="G36" s="424">
        <v>1989</v>
      </c>
      <c r="H36" s="424">
        <v>180</v>
      </c>
      <c r="I36" s="443">
        <v>9</v>
      </c>
      <c r="J36" s="477">
        <v>1113</v>
      </c>
      <c r="K36" s="477">
        <v>33</v>
      </c>
      <c r="L36" s="477">
        <v>8</v>
      </c>
      <c r="M36" s="477">
        <v>1138</v>
      </c>
      <c r="N36" s="477">
        <v>426</v>
      </c>
      <c r="O36" s="478">
        <v>37.4</v>
      </c>
      <c r="P36" s="101"/>
    </row>
    <row r="37" spans="2:16" ht="8.85" customHeight="1">
      <c r="B37" s="429" t="s">
        <v>314</v>
      </c>
      <c r="C37" s="430" t="s">
        <v>147</v>
      </c>
      <c r="D37" s="424">
        <v>5411</v>
      </c>
      <c r="E37" s="424">
        <v>258</v>
      </c>
      <c r="F37" s="424">
        <v>168</v>
      </c>
      <c r="G37" s="424">
        <v>5501</v>
      </c>
      <c r="H37" s="424">
        <v>3859</v>
      </c>
      <c r="I37" s="443">
        <v>70.2</v>
      </c>
      <c r="J37" s="477">
        <v>12960</v>
      </c>
      <c r="K37" s="477">
        <v>171</v>
      </c>
      <c r="L37" s="477">
        <v>198</v>
      </c>
      <c r="M37" s="477">
        <v>12933</v>
      </c>
      <c r="N37" s="477">
        <v>11189</v>
      </c>
      <c r="O37" s="478">
        <v>86.5</v>
      </c>
      <c r="P37" s="101"/>
    </row>
    <row r="38" spans="2:16" ht="8.85" customHeight="1">
      <c r="B38" s="429"/>
      <c r="C38" s="430"/>
      <c r="D38" s="458"/>
      <c r="E38" s="458"/>
      <c r="F38" s="458"/>
      <c r="G38" s="458"/>
      <c r="H38" s="458"/>
      <c r="I38" s="459"/>
      <c r="J38" s="458"/>
      <c r="K38" s="458"/>
      <c r="L38" s="458"/>
      <c r="M38" s="458"/>
      <c r="N38" s="458"/>
      <c r="O38" s="459"/>
      <c r="P38" s="106"/>
    </row>
    <row r="39" spans="2:16" ht="8.85" customHeight="1">
      <c r="B39" s="429" t="s">
        <v>127</v>
      </c>
      <c r="C39" s="430" t="s">
        <v>378</v>
      </c>
      <c r="D39" s="424">
        <v>1300</v>
      </c>
      <c r="E39" s="424">
        <v>46</v>
      </c>
      <c r="F39" s="424">
        <v>51</v>
      </c>
      <c r="G39" s="424">
        <v>1295</v>
      </c>
      <c r="H39" s="424">
        <v>337</v>
      </c>
      <c r="I39" s="443">
        <v>26</v>
      </c>
      <c r="J39" s="477">
        <v>2286</v>
      </c>
      <c r="K39" s="477">
        <v>144</v>
      </c>
      <c r="L39" s="477">
        <v>93</v>
      </c>
      <c r="M39" s="477">
        <v>2337</v>
      </c>
      <c r="N39" s="477">
        <v>1414</v>
      </c>
      <c r="O39" s="478">
        <v>60.5</v>
      </c>
    </row>
    <row r="40" spans="2:16" ht="8.85" customHeight="1">
      <c r="B40" s="429" t="s">
        <v>171</v>
      </c>
      <c r="C40" s="430" t="s">
        <v>379</v>
      </c>
      <c r="D40" s="424">
        <v>1139</v>
      </c>
      <c r="E40" s="424">
        <v>14</v>
      </c>
      <c r="F40" s="424">
        <v>63</v>
      </c>
      <c r="G40" s="424">
        <v>1090</v>
      </c>
      <c r="H40" s="424">
        <v>894</v>
      </c>
      <c r="I40" s="443">
        <v>82</v>
      </c>
      <c r="J40" s="477">
        <v>2606</v>
      </c>
      <c r="K40" s="477">
        <v>140</v>
      </c>
      <c r="L40" s="477">
        <v>91</v>
      </c>
      <c r="M40" s="477">
        <v>2655</v>
      </c>
      <c r="N40" s="477">
        <v>2445</v>
      </c>
      <c r="O40" s="478">
        <v>92.1</v>
      </c>
    </row>
    <row r="41" spans="2:16" ht="9" customHeight="1">
      <c r="B41" s="435"/>
      <c r="C41" s="435"/>
      <c r="D41" s="435"/>
      <c r="E41" s="435"/>
      <c r="F41" s="435"/>
      <c r="G41" s="435"/>
      <c r="H41" s="435"/>
      <c r="I41" s="446"/>
      <c r="J41" s="435"/>
      <c r="K41" s="435"/>
      <c r="L41" s="435"/>
      <c r="M41" s="435"/>
      <c r="N41" s="435"/>
      <c r="O41" s="446"/>
    </row>
    <row r="42" spans="2:16">
      <c r="B42" s="435"/>
      <c r="C42" s="435"/>
      <c r="D42" s="435"/>
      <c r="E42" s="435"/>
      <c r="F42" s="435"/>
      <c r="G42" s="435"/>
      <c r="H42" s="435"/>
      <c r="I42" s="446"/>
      <c r="J42" s="435"/>
      <c r="K42" s="435"/>
      <c r="L42" s="435"/>
      <c r="M42" s="435"/>
      <c r="N42" s="435"/>
      <c r="O42" s="446"/>
    </row>
    <row r="43" spans="2:16">
      <c r="B43" s="435"/>
      <c r="C43" s="435"/>
      <c r="D43" s="435"/>
      <c r="E43" s="435"/>
      <c r="F43" s="435"/>
      <c r="G43" s="435"/>
      <c r="H43" s="435"/>
      <c r="I43" s="446"/>
      <c r="J43" s="435"/>
      <c r="K43" s="435"/>
      <c r="L43" s="435"/>
      <c r="M43" s="435"/>
      <c r="N43" s="435"/>
      <c r="O43" s="446"/>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3"/>
      <c r="B7" s="511" t="s">
        <v>459</v>
      </c>
      <c r="C7" s="490">
        <v>99.2</v>
      </c>
      <c r="D7" s="491">
        <v>1.5</v>
      </c>
      <c r="E7" s="492">
        <v>102.1</v>
      </c>
      <c r="F7" s="493">
        <v>1.5</v>
      </c>
      <c r="G7" s="494">
        <v>101.7</v>
      </c>
    </row>
    <row r="8" spans="1:7" s="115" customFormat="1" ht="15" customHeight="1">
      <c r="A8" s="514"/>
      <c r="B8" s="511" t="s">
        <v>461</v>
      </c>
      <c r="C8" s="490">
        <v>106.3</v>
      </c>
      <c r="D8" s="491">
        <v>7.2</v>
      </c>
      <c r="E8" s="492">
        <v>108.1</v>
      </c>
      <c r="F8" s="493">
        <v>6</v>
      </c>
      <c r="G8" s="494">
        <v>102</v>
      </c>
    </row>
    <row r="9" spans="1:7" s="115" customFormat="1" ht="15" customHeight="1">
      <c r="A9" s="514" t="s">
        <v>303</v>
      </c>
      <c r="B9" s="511" t="s">
        <v>462</v>
      </c>
      <c r="C9" s="490">
        <v>105.5</v>
      </c>
      <c r="D9" s="491">
        <v>-0.7</v>
      </c>
      <c r="E9" s="492">
        <v>105.6</v>
      </c>
      <c r="F9" s="493">
        <v>-2.2000000000000002</v>
      </c>
      <c r="G9" s="494">
        <v>100.8</v>
      </c>
    </row>
    <row r="10" spans="1:7" s="115" customFormat="1" ht="15" customHeight="1">
      <c r="A10" s="514"/>
      <c r="B10" s="511" t="s">
        <v>460</v>
      </c>
      <c r="C10" s="495">
        <v>101</v>
      </c>
      <c r="D10" s="491">
        <v>-4.4000000000000004</v>
      </c>
      <c r="E10" s="492">
        <v>100.4</v>
      </c>
      <c r="F10" s="493">
        <v>-5.0999999999999996</v>
      </c>
      <c r="G10" s="494">
        <v>101.3</v>
      </c>
    </row>
    <row r="11" spans="1:7" s="115" customFormat="1" ht="15" customHeight="1">
      <c r="A11" s="514" t="s">
        <v>340</v>
      </c>
      <c r="B11" s="511" t="s">
        <v>463</v>
      </c>
      <c r="C11" s="496">
        <v>100</v>
      </c>
      <c r="D11" s="491">
        <v>-1</v>
      </c>
      <c r="E11" s="492">
        <v>100</v>
      </c>
      <c r="F11" s="493">
        <v>-0.4</v>
      </c>
      <c r="G11" s="494">
        <v>100</v>
      </c>
    </row>
    <row r="12" spans="1:7" s="115" customFormat="1" ht="15" customHeight="1">
      <c r="A12" s="514"/>
      <c r="B12" s="511" t="s">
        <v>464</v>
      </c>
      <c r="C12" s="497">
        <v>104.2</v>
      </c>
      <c r="D12" s="491">
        <v>4.3</v>
      </c>
      <c r="E12" s="492">
        <v>103.9</v>
      </c>
      <c r="F12" s="493">
        <v>3.9</v>
      </c>
      <c r="G12" s="494">
        <v>99</v>
      </c>
    </row>
    <row r="13" spans="1:7" s="115" customFormat="1" ht="15" customHeight="1">
      <c r="A13" s="514"/>
      <c r="B13" s="522" t="s">
        <v>465</v>
      </c>
      <c r="C13" s="498">
        <v>102.1</v>
      </c>
      <c r="D13" s="499">
        <v>-2</v>
      </c>
      <c r="E13" s="500">
        <v>97.8</v>
      </c>
      <c r="F13" s="501">
        <v>-5.9</v>
      </c>
      <c r="G13" s="502">
        <v>99.7</v>
      </c>
    </row>
    <row r="14" spans="1:7" s="115" customFormat="1" ht="15" customHeight="1">
      <c r="A14" s="514"/>
      <c r="B14" s="523" t="s">
        <v>480</v>
      </c>
      <c r="C14" s="495">
        <v>91.9</v>
      </c>
      <c r="D14" s="491">
        <v>1.5</v>
      </c>
      <c r="E14" s="503">
        <v>88.7</v>
      </c>
      <c r="F14" s="493">
        <v>-2.5</v>
      </c>
      <c r="G14" s="494">
        <v>99.9</v>
      </c>
    </row>
    <row r="15" spans="1:7" s="115" customFormat="1" ht="15" customHeight="1">
      <c r="A15" s="515">
        <v>5</v>
      </c>
      <c r="B15" s="511" t="s">
        <v>468</v>
      </c>
      <c r="C15" s="495">
        <v>88.6</v>
      </c>
      <c r="D15" s="491">
        <v>-1.1000000000000001</v>
      </c>
      <c r="E15" s="503">
        <v>85.4</v>
      </c>
      <c r="F15" s="493">
        <v>-5</v>
      </c>
      <c r="G15" s="494">
        <v>99.7</v>
      </c>
    </row>
    <row r="16" spans="1:7" s="115" customFormat="1" ht="15" customHeight="1">
      <c r="A16" s="515"/>
      <c r="B16" s="511" t="s">
        <v>469</v>
      </c>
      <c r="C16" s="495">
        <v>137.5</v>
      </c>
      <c r="D16" s="491">
        <v>-5.4</v>
      </c>
      <c r="E16" s="493">
        <v>132.5</v>
      </c>
      <c r="F16" s="493">
        <v>-9.1999999999999993</v>
      </c>
      <c r="G16" s="494">
        <v>99.8</v>
      </c>
    </row>
    <row r="17" spans="1:7" s="115" customFormat="1" ht="15" customHeight="1">
      <c r="A17" s="515" t="s">
        <v>107</v>
      </c>
      <c r="B17" s="511" t="s">
        <v>470</v>
      </c>
      <c r="C17" s="495">
        <v>110.6</v>
      </c>
      <c r="D17" s="491">
        <v>-2.4</v>
      </c>
      <c r="E17" s="491">
        <v>105.4</v>
      </c>
      <c r="F17" s="493">
        <v>-6.8</v>
      </c>
      <c r="G17" s="494">
        <v>99.7</v>
      </c>
    </row>
    <row r="18" spans="1:7" s="115" customFormat="1" ht="15" customHeight="1">
      <c r="A18" s="515"/>
      <c r="B18" s="511" t="s">
        <v>471</v>
      </c>
      <c r="C18" s="495">
        <v>94</v>
      </c>
      <c r="D18" s="491">
        <v>-0.6</v>
      </c>
      <c r="E18" s="491">
        <v>89.5</v>
      </c>
      <c r="F18" s="493">
        <v>-5.3</v>
      </c>
      <c r="G18" s="494">
        <v>99.7</v>
      </c>
    </row>
    <row r="19" spans="1:7" s="115" customFormat="1" ht="15" customHeight="1">
      <c r="A19" s="515" t="s">
        <v>231</v>
      </c>
      <c r="B19" s="511" t="s">
        <v>472</v>
      </c>
      <c r="C19" s="495">
        <v>86.3</v>
      </c>
      <c r="D19" s="491">
        <v>-1.4</v>
      </c>
      <c r="E19" s="491">
        <v>81.900000000000006</v>
      </c>
      <c r="F19" s="493">
        <v>-5.3</v>
      </c>
      <c r="G19" s="494">
        <v>99.6</v>
      </c>
    </row>
    <row r="20" spans="1:7" s="115" customFormat="1" ht="15" customHeight="1">
      <c r="A20" s="515"/>
      <c r="B20" s="511" t="s">
        <v>474</v>
      </c>
      <c r="C20" s="495">
        <v>86.2</v>
      </c>
      <c r="D20" s="491">
        <v>-3.3</v>
      </c>
      <c r="E20" s="491">
        <v>81.5</v>
      </c>
      <c r="F20" s="493">
        <v>-7.9</v>
      </c>
      <c r="G20" s="494">
        <v>99.4</v>
      </c>
    </row>
    <row r="21" spans="1:7" s="115" customFormat="1" ht="15" customHeight="1">
      <c r="A21" s="515" t="s">
        <v>165</v>
      </c>
      <c r="B21" s="511" t="s">
        <v>475</v>
      </c>
      <c r="C21" s="495">
        <v>90.6</v>
      </c>
      <c r="D21" s="491">
        <v>-0.3</v>
      </c>
      <c r="E21" s="491">
        <v>85.3</v>
      </c>
      <c r="F21" s="493">
        <v>-4.8</v>
      </c>
      <c r="G21" s="494">
        <v>99.6</v>
      </c>
    </row>
    <row r="22" spans="1:7" s="115" customFormat="1" ht="15" customHeight="1">
      <c r="A22" s="515"/>
      <c r="B22" s="511" t="s">
        <v>476</v>
      </c>
      <c r="C22" s="490">
        <v>175.2</v>
      </c>
      <c r="D22" s="491">
        <v>-3.4</v>
      </c>
      <c r="E22" s="491">
        <v>164.5</v>
      </c>
      <c r="F22" s="493">
        <v>-8.1999999999999993</v>
      </c>
      <c r="G22" s="494">
        <v>99.6</v>
      </c>
    </row>
    <row r="23" spans="1:7" s="115" customFormat="1" ht="15" customHeight="1">
      <c r="A23" s="515"/>
      <c r="B23" s="511" t="s">
        <v>477</v>
      </c>
      <c r="C23" s="490">
        <v>88.4</v>
      </c>
      <c r="D23" s="491">
        <v>-0.1</v>
      </c>
      <c r="E23" s="491">
        <v>82.3</v>
      </c>
      <c r="F23" s="493">
        <v>-5.2</v>
      </c>
      <c r="G23" s="494">
        <v>99.8</v>
      </c>
    </row>
    <row r="24" spans="1:7" s="115" customFormat="1" ht="15" customHeight="1">
      <c r="A24" s="515"/>
      <c r="B24" s="511" t="s">
        <v>473</v>
      </c>
      <c r="C24" s="495">
        <v>88.3</v>
      </c>
      <c r="D24" s="491">
        <v>2</v>
      </c>
      <c r="E24" s="491">
        <v>83.2</v>
      </c>
      <c r="F24" s="493">
        <v>-1.5</v>
      </c>
      <c r="G24" s="494">
        <v>99.7</v>
      </c>
    </row>
    <row r="25" spans="1:7" s="115" customFormat="1" ht="15" customHeight="1">
      <c r="A25" s="515"/>
      <c r="B25" s="511" t="s">
        <v>466</v>
      </c>
      <c r="C25" s="492">
        <v>92.2</v>
      </c>
      <c r="D25" s="491">
        <v>3.5</v>
      </c>
      <c r="E25" s="491">
        <v>86.3</v>
      </c>
      <c r="F25" s="493">
        <v>0</v>
      </c>
      <c r="G25" s="494">
        <v>99</v>
      </c>
    </row>
    <row r="26" spans="1:7" s="115" customFormat="1" ht="15" customHeight="1">
      <c r="A26" s="516"/>
      <c r="B26" s="512" t="s">
        <v>467</v>
      </c>
      <c r="C26" s="504">
        <v>91.3</v>
      </c>
      <c r="D26" s="505">
        <v>-0.7</v>
      </c>
      <c r="E26" s="505">
        <v>85</v>
      </c>
      <c r="F26" s="506">
        <v>-4.2</v>
      </c>
      <c r="G26" s="507">
        <v>99.6</v>
      </c>
    </row>
    <row r="27" spans="1:7" s="115" customFormat="1" ht="15" customHeight="1">
      <c r="A27" s="514"/>
      <c r="B27" s="511" t="s">
        <v>459</v>
      </c>
      <c r="C27" s="490">
        <v>103.3</v>
      </c>
      <c r="D27" s="491">
        <v>2</v>
      </c>
      <c r="E27" s="492">
        <v>106.3</v>
      </c>
      <c r="F27" s="493">
        <v>2</v>
      </c>
      <c r="G27" s="494">
        <v>99.5</v>
      </c>
    </row>
    <row r="28" spans="1:7" s="115" customFormat="1" ht="15" customHeight="1">
      <c r="A28" s="515"/>
      <c r="B28" s="511" t="s">
        <v>461</v>
      </c>
      <c r="C28" s="490">
        <v>106.1</v>
      </c>
      <c r="D28" s="491">
        <v>2.6</v>
      </c>
      <c r="E28" s="492">
        <v>107.9</v>
      </c>
      <c r="F28" s="493">
        <v>1.6</v>
      </c>
      <c r="G28" s="494">
        <v>99.3</v>
      </c>
    </row>
    <row r="29" spans="1:7" s="115" customFormat="1" ht="15" customHeight="1">
      <c r="A29" s="515" t="s">
        <v>303</v>
      </c>
      <c r="B29" s="511" t="s">
        <v>462</v>
      </c>
      <c r="C29" s="495">
        <v>106.3</v>
      </c>
      <c r="D29" s="491">
        <v>0.2</v>
      </c>
      <c r="E29" s="492">
        <v>106.4</v>
      </c>
      <c r="F29" s="493">
        <v>-1.4</v>
      </c>
      <c r="G29" s="494">
        <v>99.2</v>
      </c>
    </row>
    <row r="30" spans="1:7" s="115" customFormat="1" ht="15" customHeight="1">
      <c r="A30" s="515"/>
      <c r="B30" s="511" t="s">
        <v>460</v>
      </c>
      <c r="C30" s="495">
        <v>103.7</v>
      </c>
      <c r="D30" s="491">
        <v>-2.4</v>
      </c>
      <c r="E30" s="492">
        <v>103.1</v>
      </c>
      <c r="F30" s="493">
        <v>-3.1</v>
      </c>
      <c r="G30" s="494">
        <v>100.4</v>
      </c>
    </row>
    <row r="31" spans="1:7" s="115" customFormat="1" ht="15" customHeight="1">
      <c r="A31" s="515" t="s">
        <v>340</v>
      </c>
      <c r="B31" s="511" t="s">
        <v>463</v>
      </c>
      <c r="C31" s="495">
        <v>100</v>
      </c>
      <c r="D31" s="491">
        <v>-3.6</v>
      </c>
      <c r="E31" s="492">
        <v>100</v>
      </c>
      <c r="F31" s="493">
        <v>-3</v>
      </c>
      <c r="G31" s="494">
        <v>100</v>
      </c>
    </row>
    <row r="32" spans="1:7" s="115" customFormat="1" ht="15" customHeight="1">
      <c r="A32" s="515"/>
      <c r="B32" s="511" t="s">
        <v>464</v>
      </c>
      <c r="C32" s="495">
        <v>101.9</v>
      </c>
      <c r="D32" s="491">
        <v>2</v>
      </c>
      <c r="E32" s="492">
        <v>101.6</v>
      </c>
      <c r="F32" s="493">
        <v>1.6</v>
      </c>
      <c r="G32" s="494">
        <v>99.9</v>
      </c>
    </row>
    <row r="33" spans="1:7" s="115" customFormat="1" ht="15" customHeight="1">
      <c r="A33" s="514"/>
      <c r="B33" s="522" t="s">
        <v>465</v>
      </c>
      <c r="C33" s="498">
        <v>102.2</v>
      </c>
      <c r="D33" s="499">
        <v>0.3</v>
      </c>
      <c r="E33" s="500">
        <v>97.9</v>
      </c>
      <c r="F33" s="501">
        <v>-3.6</v>
      </c>
      <c r="G33" s="502">
        <v>98.9</v>
      </c>
    </row>
    <row r="34" spans="1:7" s="115" customFormat="1" ht="15" customHeight="1">
      <c r="A34" s="517"/>
      <c r="B34" s="523" t="s">
        <v>480</v>
      </c>
      <c r="C34" s="490">
        <v>92.1</v>
      </c>
      <c r="D34" s="508">
        <v>4.8</v>
      </c>
      <c r="E34" s="503">
        <v>88.9</v>
      </c>
      <c r="F34" s="493">
        <v>0.7</v>
      </c>
      <c r="G34" s="494">
        <v>99.5</v>
      </c>
    </row>
    <row r="35" spans="1:7" s="115" customFormat="1" ht="15" customHeight="1">
      <c r="A35" s="515">
        <v>30</v>
      </c>
      <c r="B35" s="511" t="s">
        <v>468</v>
      </c>
      <c r="C35" s="490">
        <v>88.9</v>
      </c>
      <c r="D35" s="508">
        <v>4.0999999999999996</v>
      </c>
      <c r="E35" s="503">
        <v>85.6</v>
      </c>
      <c r="F35" s="493">
        <v>-0.1</v>
      </c>
      <c r="G35" s="494">
        <v>99.4</v>
      </c>
    </row>
    <row r="36" spans="1:7" s="115" customFormat="1" ht="15" customHeight="1">
      <c r="A36" s="515"/>
      <c r="B36" s="511" t="s">
        <v>469</v>
      </c>
      <c r="C36" s="490">
        <v>139.69999999999999</v>
      </c>
      <c r="D36" s="508">
        <v>-6.1</v>
      </c>
      <c r="E36" s="503">
        <v>134.6</v>
      </c>
      <c r="F36" s="493">
        <v>-9.8000000000000007</v>
      </c>
      <c r="G36" s="494">
        <v>99.3</v>
      </c>
    </row>
    <row r="37" spans="1:7" s="115" customFormat="1" ht="15" customHeight="1">
      <c r="A37" s="515" t="s">
        <v>107</v>
      </c>
      <c r="B37" s="511" t="s">
        <v>470</v>
      </c>
      <c r="C37" s="490">
        <v>113.7</v>
      </c>
      <c r="D37" s="508">
        <v>3.3</v>
      </c>
      <c r="E37" s="503">
        <v>108.4</v>
      </c>
      <c r="F37" s="493">
        <v>-1.4</v>
      </c>
      <c r="G37" s="494">
        <v>99.4</v>
      </c>
    </row>
    <row r="38" spans="1:7" s="115" customFormat="1" ht="15" customHeight="1">
      <c r="A38" s="515"/>
      <c r="B38" s="511" t="s">
        <v>471</v>
      </c>
      <c r="C38" s="490">
        <v>86.6</v>
      </c>
      <c r="D38" s="508">
        <v>-0.7</v>
      </c>
      <c r="E38" s="503">
        <v>82.5</v>
      </c>
      <c r="F38" s="493">
        <v>-5.3</v>
      </c>
      <c r="G38" s="494">
        <v>99.4</v>
      </c>
    </row>
    <row r="39" spans="1:7" s="115" customFormat="1" ht="15" customHeight="1">
      <c r="A39" s="515" t="s">
        <v>231</v>
      </c>
      <c r="B39" s="511" t="s">
        <v>472</v>
      </c>
      <c r="C39" s="490">
        <v>84.8</v>
      </c>
      <c r="D39" s="508">
        <v>0.2</v>
      </c>
      <c r="E39" s="503">
        <v>80.5</v>
      </c>
      <c r="F39" s="493">
        <v>-3.8</v>
      </c>
      <c r="G39" s="494">
        <v>99.1</v>
      </c>
    </row>
    <row r="40" spans="1:7" s="115" customFormat="1" ht="15" customHeight="1">
      <c r="A40" s="515"/>
      <c r="B40" s="511" t="s">
        <v>474</v>
      </c>
      <c r="C40" s="490">
        <v>84.6</v>
      </c>
      <c r="D40" s="508">
        <v>-1.4</v>
      </c>
      <c r="E40" s="503">
        <v>80</v>
      </c>
      <c r="F40" s="493">
        <v>-6.1</v>
      </c>
      <c r="G40" s="494">
        <v>99</v>
      </c>
    </row>
    <row r="41" spans="1:7" s="115" customFormat="1" ht="15" customHeight="1">
      <c r="A41" s="515" t="s">
        <v>165</v>
      </c>
      <c r="B41" s="511" t="s">
        <v>475</v>
      </c>
      <c r="C41" s="490">
        <v>90.8</v>
      </c>
      <c r="D41" s="508">
        <v>3.1</v>
      </c>
      <c r="E41" s="503">
        <v>85.5</v>
      </c>
      <c r="F41" s="493">
        <v>-1.5</v>
      </c>
      <c r="G41" s="494">
        <v>99.3</v>
      </c>
    </row>
    <row r="42" spans="1:7" s="115" customFormat="1" ht="15" customHeight="1">
      <c r="A42" s="515"/>
      <c r="B42" s="511" t="s">
        <v>476</v>
      </c>
      <c r="C42" s="490">
        <v>185.4</v>
      </c>
      <c r="D42" s="508">
        <v>-0.4</v>
      </c>
      <c r="E42" s="503">
        <v>174.1</v>
      </c>
      <c r="F42" s="493">
        <v>-5.3</v>
      </c>
      <c r="G42" s="494">
        <v>99.3</v>
      </c>
    </row>
    <row r="43" spans="1:7" s="115" customFormat="1" ht="15" customHeight="1">
      <c r="A43" s="515"/>
      <c r="B43" s="511" t="s">
        <v>477</v>
      </c>
      <c r="C43" s="490">
        <v>86</v>
      </c>
      <c r="D43" s="491">
        <v>0.4</v>
      </c>
      <c r="E43" s="493">
        <v>80.099999999999994</v>
      </c>
      <c r="F43" s="493">
        <v>-4.5999999999999996</v>
      </c>
      <c r="G43" s="494">
        <v>99.8</v>
      </c>
    </row>
    <row r="44" spans="1:7" s="115" customFormat="1" ht="15" customHeight="1">
      <c r="A44" s="515"/>
      <c r="B44" s="511" t="s">
        <v>473</v>
      </c>
      <c r="C44" s="490">
        <v>85.1</v>
      </c>
      <c r="D44" s="491">
        <v>1.7</v>
      </c>
      <c r="E44" s="493">
        <v>80.2</v>
      </c>
      <c r="F44" s="493">
        <v>-1.8</v>
      </c>
      <c r="G44" s="494">
        <v>99.4</v>
      </c>
    </row>
    <row r="45" spans="1:7" s="115" customFormat="1" ht="15" customHeight="1">
      <c r="A45" s="515"/>
      <c r="B45" s="511" t="s">
        <v>466</v>
      </c>
      <c r="C45" s="509">
        <v>91.3</v>
      </c>
      <c r="D45" s="491">
        <v>1.7</v>
      </c>
      <c r="E45" s="493">
        <v>85.5</v>
      </c>
      <c r="F45" s="493">
        <v>-1.7</v>
      </c>
      <c r="G45" s="494">
        <v>98.4</v>
      </c>
    </row>
    <row r="46" spans="1:7" s="115" customFormat="1" ht="15" customHeight="1">
      <c r="A46" s="516"/>
      <c r="B46" s="512" t="s">
        <v>467</v>
      </c>
      <c r="C46" s="510">
        <v>89.1</v>
      </c>
      <c r="D46" s="505">
        <v>-3.3</v>
      </c>
      <c r="E46" s="506">
        <v>83</v>
      </c>
      <c r="F46" s="506">
        <v>-6.6</v>
      </c>
      <c r="G46" s="507">
        <v>99.6</v>
      </c>
    </row>
    <row r="47" spans="1:7" s="115" customFormat="1" ht="9.9499999999999993" customHeight="1">
      <c r="A47" s="117"/>
      <c r="B47" s="117"/>
      <c r="C47" s="117"/>
      <c r="D47" s="117"/>
      <c r="E47" s="117"/>
      <c r="F47" s="117"/>
      <c r="G47" s="142"/>
    </row>
    <row r="48" spans="1:7" s="115" customFormat="1" ht="17.25" customHeight="1">
      <c r="A48" s="543" t="s">
        <v>458</v>
      </c>
      <c r="B48" s="543"/>
      <c r="C48" s="543"/>
      <c r="D48" s="543"/>
      <c r="E48" s="543"/>
      <c r="F48" s="543"/>
      <c r="G48" s="543"/>
    </row>
    <row r="49" spans="1:8" s="115" customFormat="1" ht="11.25">
      <c r="A49" s="543"/>
      <c r="B49" s="543"/>
      <c r="C49" s="543"/>
      <c r="D49" s="543"/>
      <c r="E49" s="543"/>
      <c r="F49" s="543"/>
      <c r="G49" s="543"/>
    </row>
    <row r="50" spans="1:8" s="115" customFormat="1" ht="11.25">
      <c r="A50" s="543" t="s">
        <v>237</v>
      </c>
      <c r="B50" s="543"/>
      <c r="C50" s="543"/>
      <c r="D50" s="543"/>
      <c r="E50" s="543"/>
      <c r="F50" s="543"/>
      <c r="G50" s="543"/>
    </row>
    <row r="51" spans="1:8" s="115" customFormat="1" ht="3" customHeight="1">
      <c r="A51" s="543"/>
      <c r="B51" s="543"/>
      <c r="C51" s="543"/>
      <c r="D51" s="543"/>
      <c r="E51" s="543"/>
      <c r="F51" s="543"/>
      <c r="G51" s="543"/>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2" t="s">
        <v>209</v>
      </c>
      <c r="B54" s="542"/>
      <c r="C54" s="542"/>
      <c r="D54" s="542"/>
      <c r="E54" s="542"/>
      <c r="F54" s="542"/>
      <c r="G54" s="542"/>
      <c r="H54" s="542"/>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4" t="s">
        <v>294</v>
      </c>
      <c r="C4" s="544"/>
    </row>
    <row r="5" spans="1:3" s="39" customFormat="1" ht="9.75" customHeight="1">
      <c r="B5" s="149"/>
      <c r="C5" s="149"/>
    </row>
    <row r="6" spans="1:3" s="146" customFormat="1" ht="15" customHeight="1">
      <c r="A6" s="146" t="s">
        <v>24</v>
      </c>
      <c r="B6" s="150"/>
      <c r="C6" s="150"/>
    </row>
    <row r="7" spans="1:3" s="39" customFormat="1" ht="65.099999999999994" customHeight="1">
      <c r="B7" s="544" t="s">
        <v>455</v>
      </c>
      <c r="C7" s="544"/>
    </row>
    <row r="8" spans="1:3" s="39" customFormat="1" ht="9.9499999999999993" customHeight="1">
      <c r="B8" s="149"/>
      <c r="C8" s="149"/>
    </row>
    <row r="9" spans="1:3" s="146" customFormat="1" ht="15" customHeight="1">
      <c r="A9" s="146" t="s">
        <v>274</v>
      </c>
      <c r="B9" s="150"/>
      <c r="C9" s="150"/>
    </row>
    <row r="10" spans="1:3" s="39" customFormat="1" ht="27.75" customHeight="1">
      <c r="B10" s="544" t="s">
        <v>12</v>
      </c>
      <c r="C10" s="544"/>
    </row>
    <row r="11" spans="1:3" s="39" customFormat="1" ht="15" customHeight="1">
      <c r="B11" s="149"/>
      <c r="C11" s="149"/>
    </row>
    <row r="12" spans="1:3" s="146" customFormat="1" ht="15" customHeight="1">
      <c r="A12" s="146" t="s">
        <v>28</v>
      </c>
      <c r="B12" s="150"/>
      <c r="C12" s="150"/>
    </row>
    <row r="13" spans="1:3" s="146" customFormat="1" ht="20.25" customHeight="1">
      <c r="A13" s="547" t="s">
        <v>404</v>
      </c>
      <c r="B13" s="547"/>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4" t="s">
        <v>408</v>
      </c>
      <c r="C20" s="544"/>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4" t="s">
        <v>349</v>
      </c>
      <c r="C25" s="544"/>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5" t="s">
        <v>478</v>
      </c>
      <c r="B32" s="546"/>
      <c r="C32" s="546"/>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482</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548" t="s">
        <v>6</v>
      </c>
      <c r="F7" s="549"/>
      <c r="G7" s="548" t="s">
        <v>38</v>
      </c>
      <c r="H7" s="549"/>
      <c r="I7" s="153"/>
    </row>
    <row r="8" spans="2:9" ht="12.75" customHeight="1">
      <c r="B8" s="554" t="s">
        <v>39</v>
      </c>
      <c r="C8" s="555"/>
      <c r="D8" s="556"/>
      <c r="E8" s="170" t="s">
        <v>238</v>
      </c>
      <c r="F8" s="170" t="s">
        <v>43</v>
      </c>
      <c r="G8" s="170" t="s">
        <v>238</v>
      </c>
      <c r="H8" s="170" t="s">
        <v>43</v>
      </c>
      <c r="I8" s="153"/>
    </row>
    <row r="9" spans="2:9" ht="27" customHeight="1">
      <c r="B9" s="557" t="s">
        <v>46</v>
      </c>
      <c r="C9" s="558"/>
      <c r="D9" s="167"/>
      <c r="E9" s="171">
        <v>292546</v>
      </c>
      <c r="F9" s="179">
        <v>1.3</v>
      </c>
      <c r="G9" s="171">
        <v>244889</v>
      </c>
      <c r="H9" s="179">
        <v>3.5</v>
      </c>
      <c r="I9" s="153"/>
    </row>
    <row r="10" spans="2:9" ht="15" customHeight="1">
      <c r="B10" s="157"/>
      <c r="C10" s="163" t="s">
        <v>334</v>
      </c>
      <c r="D10" s="168" t="s">
        <v>21</v>
      </c>
      <c r="E10" s="172">
        <v>268979</v>
      </c>
      <c r="F10" s="180">
        <v>0.5</v>
      </c>
      <c r="G10" s="172">
        <v>232681</v>
      </c>
      <c r="H10" s="180">
        <v>3</v>
      </c>
      <c r="I10" s="153"/>
    </row>
    <row r="11" spans="2:9" ht="15" customHeight="1">
      <c r="B11" s="157"/>
      <c r="C11" s="163" t="s">
        <v>48</v>
      </c>
      <c r="D11" s="168" t="s">
        <v>21</v>
      </c>
      <c r="E11" s="172">
        <v>249646</v>
      </c>
      <c r="F11" s="180">
        <v>0.5</v>
      </c>
      <c r="G11" s="172">
        <v>218224</v>
      </c>
      <c r="H11" s="180">
        <v>2.9</v>
      </c>
      <c r="I11" s="153"/>
    </row>
    <row r="12" spans="2:9" ht="15" customHeight="1">
      <c r="B12" s="157"/>
      <c r="C12" s="164" t="s">
        <v>11</v>
      </c>
      <c r="D12" s="168" t="s">
        <v>21</v>
      </c>
      <c r="E12" s="172">
        <v>23567</v>
      </c>
      <c r="F12" s="180">
        <v>11.6</v>
      </c>
      <c r="G12" s="172">
        <v>12208</v>
      </c>
      <c r="H12" s="180">
        <v>15.8</v>
      </c>
      <c r="I12" s="153"/>
    </row>
    <row r="13" spans="2:9" ht="27" customHeight="1">
      <c r="B13" s="550" t="s">
        <v>241</v>
      </c>
      <c r="C13" s="551"/>
      <c r="D13" s="168" t="s">
        <v>49</v>
      </c>
      <c r="E13" s="173">
        <v>17.8</v>
      </c>
      <c r="F13" s="181">
        <v>0.1</v>
      </c>
      <c r="G13" s="173">
        <v>19.3</v>
      </c>
      <c r="H13" s="181">
        <v>0.19999999999999929</v>
      </c>
      <c r="I13" s="153"/>
    </row>
    <row r="14" spans="2:9" ht="21.75" customHeight="1">
      <c r="B14" s="550" t="s">
        <v>37</v>
      </c>
      <c r="C14" s="551"/>
      <c r="D14" s="168" t="s">
        <v>51</v>
      </c>
      <c r="E14" s="173">
        <v>138</v>
      </c>
      <c r="F14" s="180">
        <v>0.9</v>
      </c>
      <c r="G14" s="173">
        <v>146.4</v>
      </c>
      <c r="H14" s="180">
        <v>1</v>
      </c>
      <c r="I14" s="153"/>
    </row>
    <row r="15" spans="2:9" ht="15" customHeight="1">
      <c r="B15" s="157"/>
      <c r="C15" s="163" t="s">
        <v>52</v>
      </c>
      <c r="D15" s="168" t="s">
        <v>51</v>
      </c>
      <c r="E15" s="173">
        <v>127.5</v>
      </c>
      <c r="F15" s="180">
        <v>1</v>
      </c>
      <c r="G15" s="173">
        <v>138.19999999999999</v>
      </c>
      <c r="H15" s="180">
        <v>1.5</v>
      </c>
      <c r="I15" s="153"/>
    </row>
    <row r="16" spans="2:9" ht="15" customHeight="1">
      <c r="B16" s="158"/>
      <c r="C16" s="163" t="s">
        <v>53</v>
      </c>
      <c r="D16" s="168" t="s">
        <v>51</v>
      </c>
      <c r="E16" s="173">
        <v>10.5</v>
      </c>
      <c r="F16" s="180">
        <v>1</v>
      </c>
      <c r="G16" s="173">
        <v>8.1999999999999993</v>
      </c>
      <c r="H16" s="180">
        <v>-8.9</v>
      </c>
      <c r="I16" s="153"/>
    </row>
    <row r="17" spans="1:9" ht="27" customHeight="1">
      <c r="A17" s="153"/>
      <c r="B17" s="550" t="s">
        <v>16</v>
      </c>
      <c r="C17" s="551"/>
      <c r="D17" s="168" t="s">
        <v>80</v>
      </c>
      <c r="E17" s="172">
        <v>51404</v>
      </c>
      <c r="F17" s="180">
        <v>1.7</v>
      </c>
      <c r="G17" s="172">
        <v>319</v>
      </c>
      <c r="H17" s="180">
        <v>-0.1</v>
      </c>
      <c r="I17" s="153"/>
    </row>
    <row r="18" spans="1:9" ht="27" customHeight="1">
      <c r="A18" s="153"/>
      <c r="B18" s="550" t="s">
        <v>55</v>
      </c>
      <c r="C18" s="551"/>
      <c r="D18" s="168" t="s">
        <v>61</v>
      </c>
      <c r="E18" s="174">
        <v>1.93</v>
      </c>
      <c r="F18" s="182">
        <v>0.17</v>
      </c>
      <c r="G18" s="174">
        <v>1.32</v>
      </c>
      <c r="H18" s="182">
        <v>0.19</v>
      </c>
      <c r="I18" s="153"/>
    </row>
    <row r="19" spans="1:9" ht="15.75" customHeight="1">
      <c r="A19" s="153"/>
      <c r="B19" s="552" t="s">
        <v>249</v>
      </c>
      <c r="C19" s="553"/>
      <c r="D19" s="169" t="s">
        <v>61</v>
      </c>
      <c r="E19" s="175">
        <v>2.39</v>
      </c>
      <c r="F19" s="183">
        <v>0.1</v>
      </c>
      <c r="G19" s="175">
        <v>2.0499999999999998</v>
      </c>
      <c r="H19" s="183">
        <v>-0.31</v>
      </c>
      <c r="I19" s="153"/>
    </row>
    <row r="20" spans="1:9" ht="18" customHeight="1">
      <c r="A20" s="153"/>
      <c r="B20" s="153" t="s">
        <v>420</v>
      </c>
      <c r="C20" s="153"/>
      <c r="D20" s="153"/>
      <c r="E20" s="153"/>
      <c r="F20" s="153"/>
      <c r="G20" s="153"/>
      <c r="H20" s="153"/>
      <c r="I20" s="153"/>
    </row>
    <row r="21" spans="1:9" ht="16.5" customHeight="1">
      <c r="A21" s="153"/>
      <c r="B21" s="153" t="s">
        <v>421</v>
      </c>
      <c r="C21" s="153"/>
      <c r="D21" s="153"/>
      <c r="E21" s="153"/>
      <c r="F21" s="153"/>
      <c r="G21" s="153"/>
      <c r="H21" s="153"/>
      <c r="I21" s="153"/>
    </row>
    <row r="22" spans="1:9" ht="17.25" customHeight="1">
      <c r="A22" s="153"/>
      <c r="B22" s="153" t="s">
        <v>457</v>
      </c>
      <c r="C22" s="153"/>
      <c r="D22" s="153"/>
      <c r="E22" s="153"/>
      <c r="F22" s="184"/>
      <c r="G22" s="153"/>
      <c r="H22" s="153"/>
      <c r="I22" s="153"/>
    </row>
    <row r="23" spans="1:9" ht="17.25" customHeight="1">
      <c r="A23" s="153"/>
      <c r="B23" s="153" t="s">
        <v>162</v>
      </c>
      <c r="C23" s="153"/>
      <c r="D23" s="153"/>
      <c r="E23" s="153"/>
      <c r="F23" s="184"/>
      <c r="G23" s="153"/>
      <c r="H23" s="153"/>
      <c r="I23" s="153"/>
    </row>
    <row r="24" spans="1:9" ht="17.25" customHeight="1">
      <c r="A24" s="153"/>
      <c r="B24" s="153" t="s">
        <v>412</v>
      </c>
      <c r="C24" s="153"/>
      <c r="D24" s="153"/>
      <c r="E24" s="153"/>
      <c r="F24" s="184"/>
      <c r="G24" s="153"/>
      <c r="H24" s="153"/>
      <c r="I24" s="153"/>
    </row>
    <row r="25" spans="1:9" ht="13.5" customHeight="1">
      <c r="A25" s="153"/>
      <c r="B25" s="153"/>
      <c r="C25" s="153" t="s">
        <v>424</v>
      </c>
      <c r="D25" s="153"/>
      <c r="E25" s="176"/>
      <c r="F25" s="184"/>
      <c r="G25" s="153"/>
      <c r="H25" s="153"/>
      <c r="I25" s="153"/>
    </row>
    <row r="26" spans="1:9" ht="13.5" customHeight="1">
      <c r="A26" s="153"/>
      <c r="B26" s="153" t="s">
        <v>422</v>
      </c>
      <c r="C26" s="153"/>
      <c r="D26" s="153"/>
      <c r="E26" s="177"/>
      <c r="F26" s="184"/>
      <c r="G26" s="153"/>
      <c r="H26" s="153"/>
      <c r="I26" s="153"/>
    </row>
    <row r="27" spans="1:9" ht="8.1" customHeight="1">
      <c r="A27" s="153"/>
      <c r="B27" s="153"/>
      <c r="C27" s="153"/>
      <c r="D27" s="153"/>
      <c r="E27" s="177"/>
      <c r="F27" s="184"/>
      <c r="G27" s="153"/>
      <c r="H27" s="153"/>
      <c r="I27" s="153"/>
    </row>
    <row r="28" spans="1:9" ht="16.5" customHeight="1">
      <c r="A28" s="154" t="s">
        <v>63</v>
      </c>
      <c r="B28" s="153"/>
      <c r="C28" s="153"/>
      <c r="D28" s="153"/>
      <c r="E28" s="153"/>
      <c r="F28" s="153"/>
      <c r="G28" s="153"/>
      <c r="H28" s="153"/>
      <c r="I28" s="153"/>
    </row>
    <row r="29" spans="1:9">
      <c r="A29" s="153"/>
      <c r="B29" s="159" t="s">
        <v>456</v>
      </c>
      <c r="C29" s="153"/>
      <c r="D29" s="153"/>
      <c r="E29" s="153"/>
      <c r="F29" s="153"/>
      <c r="G29" s="153"/>
      <c r="H29" s="153"/>
      <c r="I29" s="153"/>
    </row>
    <row r="30" spans="1:9" ht="9.9499999999999993" customHeight="1"/>
    <row r="31" spans="1:9" ht="15.75" customHeight="1">
      <c r="A31" s="154" t="s">
        <v>67</v>
      </c>
      <c r="B31" s="153"/>
      <c r="C31" s="153"/>
      <c r="D31" s="153"/>
      <c r="E31" s="153"/>
      <c r="F31" s="153"/>
      <c r="G31" s="153"/>
      <c r="H31" s="153"/>
      <c r="I31" s="153"/>
    </row>
    <row r="32" spans="1:9">
      <c r="A32" s="153"/>
      <c r="B32" s="160" t="s">
        <v>220</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270</v>
      </c>
      <c r="C36" s="153"/>
      <c r="D36" s="153"/>
      <c r="E36" s="153" t="s">
        <v>419</v>
      </c>
      <c r="F36" s="153"/>
      <c r="G36" s="153"/>
      <c r="H36" s="153"/>
    </row>
    <row r="37" spans="1:9" ht="14.1" customHeight="1">
      <c r="A37" s="153"/>
      <c r="B37" s="153" t="s">
        <v>269</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483</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273</v>
      </c>
      <c r="D45" s="153"/>
      <c r="E45" s="153"/>
      <c r="F45" s="153"/>
      <c r="G45" s="153"/>
      <c r="H45" s="153"/>
    </row>
    <row r="46" spans="1:9">
      <c r="A46" s="153"/>
      <c r="B46" s="153"/>
      <c r="C46" s="153" t="s">
        <v>316</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479</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6" t="s">
        <v>446</v>
      </c>
      <c r="B25" s="187"/>
      <c r="C25" s="187"/>
      <c r="D25" s="187"/>
      <c r="E25" s="187"/>
      <c r="F25" s="187"/>
      <c r="G25" s="187"/>
      <c r="H25" s="187"/>
      <c r="I25" s="188"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D104"/>
  <sheetViews>
    <sheetView view="pageBreakPreview" zoomScale="90" zoomScaleNormal="85" zoomScaleSheetLayoutView="90" workbookViewId="0"/>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0" ht="39.75" customHeight="1">
      <c r="B1" s="534" t="s">
        <v>393</v>
      </c>
      <c r="C1" s="534"/>
      <c r="D1" s="534"/>
      <c r="E1" s="534"/>
      <c r="F1" s="534"/>
      <c r="G1" s="534"/>
      <c r="H1" s="534"/>
      <c r="I1" s="534"/>
      <c r="J1" s="534"/>
      <c r="K1" s="534"/>
      <c r="L1" s="534"/>
      <c r="M1" s="534"/>
      <c r="N1" s="535" t="s">
        <v>68</v>
      </c>
      <c r="O1" s="535"/>
      <c r="P1" s="536" t="s">
        <v>496</v>
      </c>
      <c r="Q1" s="536"/>
      <c r="R1" s="536"/>
      <c r="S1" s="536"/>
      <c r="T1" s="535" t="s">
        <v>394</v>
      </c>
      <c r="U1" s="535"/>
      <c r="V1" s="75"/>
      <c r="W1" s="75"/>
      <c r="X1" s="75"/>
      <c r="Y1" s="75"/>
      <c r="Z1" s="75"/>
      <c r="AA1" s="75"/>
      <c r="AB1" s="75"/>
      <c r="AC1" s="75"/>
    </row>
    <row r="2" spans="2:30" ht="15" customHeight="1">
      <c r="B2" s="50" t="s">
        <v>75</v>
      </c>
    </row>
    <row r="3" spans="2:30" ht="24" customHeight="1">
      <c r="B3" s="51" t="s">
        <v>239</v>
      </c>
      <c r="P3" s="71"/>
    </row>
    <row r="4" spans="2:30" ht="24" customHeight="1">
      <c r="B4" s="52" t="s">
        <v>497</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30" ht="24" customHeight="1">
      <c r="B5" s="52" t="s">
        <v>498</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30"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30" ht="24" customHeight="1">
      <c r="B7" s="52" t="s">
        <v>499</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30" ht="24" customHeight="1">
      <c r="B8" s="51" t="s">
        <v>319</v>
      </c>
    </row>
    <row r="9" spans="2:30" ht="24" customHeight="1">
      <c r="B9" s="52" t="s">
        <v>500</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30" ht="24" customHeight="1">
      <c r="B10" s="52" t="s">
        <v>501</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30"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30" ht="24" customHeight="1">
      <c r="B12" s="52" t="s">
        <v>502</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18"/>
    </row>
    <row r="14" spans="2:30" ht="15" customHeight="1">
      <c r="B14" s="189" t="s">
        <v>76</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row>
    <row r="15" spans="2:30" ht="15" customHeight="1">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row>
    <row r="16" spans="2:30" ht="15" customHeight="1">
      <c r="B16" s="190"/>
      <c r="C16" s="191"/>
      <c r="D16" s="191"/>
      <c r="E16" s="192"/>
      <c r="F16" s="191"/>
      <c r="G16" s="191"/>
      <c r="H16" s="191"/>
      <c r="I16" s="191"/>
      <c r="J16" s="191"/>
      <c r="K16" s="191"/>
      <c r="L16" s="191"/>
      <c r="M16" s="191"/>
      <c r="N16" s="193"/>
      <c r="O16" s="193"/>
      <c r="P16" s="193"/>
      <c r="Q16" s="193"/>
      <c r="R16" s="193"/>
      <c r="S16" s="193"/>
      <c r="T16" s="193"/>
      <c r="U16" s="193"/>
      <c r="V16" s="193"/>
      <c r="W16" s="193"/>
      <c r="X16" s="193"/>
      <c r="Y16" s="193"/>
      <c r="Z16" s="193"/>
      <c r="AA16" s="193"/>
      <c r="AB16" s="193"/>
      <c r="AC16" s="194"/>
    </row>
    <row r="17" spans="2:29" ht="15" customHeight="1">
      <c r="B17" s="195"/>
      <c r="C17" s="196"/>
      <c r="D17" s="196"/>
      <c r="E17" s="197"/>
      <c r="F17" s="198" t="s">
        <v>4</v>
      </c>
      <c r="G17" s="198"/>
      <c r="H17" s="198"/>
      <c r="I17" s="198"/>
      <c r="J17" s="198"/>
      <c r="K17" s="199"/>
      <c r="L17" s="200"/>
      <c r="M17" s="201"/>
      <c r="N17" s="201"/>
      <c r="O17" s="196"/>
      <c r="P17" s="196"/>
      <c r="Q17" s="196"/>
      <c r="R17" s="202"/>
      <c r="S17" s="202"/>
      <c r="T17" s="202"/>
      <c r="U17" s="202"/>
      <c r="V17" s="202"/>
      <c r="W17" s="203"/>
      <c r="X17" s="196"/>
      <c r="Y17" s="201"/>
      <c r="Z17" s="196"/>
      <c r="AA17" s="196"/>
      <c r="AB17" s="196"/>
      <c r="AC17" s="204"/>
    </row>
    <row r="18" spans="2:29" ht="15" customHeight="1">
      <c r="B18" s="205" t="s">
        <v>78</v>
      </c>
      <c r="C18" s="198"/>
      <c r="D18" s="198"/>
      <c r="E18" s="199"/>
      <c r="F18" s="196"/>
      <c r="G18" s="206"/>
      <c r="H18" s="206"/>
      <c r="I18" s="206"/>
      <c r="J18" s="206"/>
      <c r="K18" s="207"/>
      <c r="L18" s="208" t="s">
        <v>81</v>
      </c>
      <c r="M18" s="209"/>
      <c r="N18" s="209"/>
      <c r="O18" s="209"/>
      <c r="P18" s="209"/>
      <c r="Q18" s="210"/>
      <c r="R18" s="208" t="s">
        <v>82</v>
      </c>
      <c r="S18" s="209"/>
      <c r="T18" s="209"/>
      <c r="U18" s="209"/>
      <c r="V18" s="209"/>
      <c r="W18" s="211"/>
      <c r="X18" s="209" t="s">
        <v>83</v>
      </c>
      <c r="Y18" s="209"/>
      <c r="Z18" s="209"/>
      <c r="AA18" s="209"/>
      <c r="AB18" s="209"/>
      <c r="AC18" s="212"/>
    </row>
    <row r="19" spans="2:29" ht="15" customHeight="1">
      <c r="B19" s="213"/>
      <c r="C19" s="206"/>
      <c r="D19" s="206"/>
      <c r="E19" s="207"/>
      <c r="F19" s="214" t="s">
        <v>65</v>
      </c>
      <c r="G19" s="214"/>
      <c r="H19" s="211"/>
      <c r="I19" s="215" t="s">
        <v>85</v>
      </c>
      <c r="J19" s="214"/>
      <c r="K19" s="210"/>
      <c r="L19" s="208" t="s">
        <v>65</v>
      </c>
      <c r="M19" s="209"/>
      <c r="N19" s="211"/>
      <c r="O19" s="209" t="s">
        <v>85</v>
      </c>
      <c r="P19" s="214"/>
      <c r="Q19" s="211"/>
      <c r="R19" s="208" t="s">
        <v>87</v>
      </c>
      <c r="S19" s="209"/>
      <c r="T19" s="209"/>
      <c r="U19" s="215" t="s">
        <v>85</v>
      </c>
      <c r="V19" s="214"/>
      <c r="W19" s="210"/>
      <c r="X19" s="209" t="s">
        <v>87</v>
      </c>
      <c r="Y19" s="209"/>
      <c r="Z19" s="211"/>
      <c r="AA19" s="209" t="s">
        <v>89</v>
      </c>
      <c r="AB19" s="214"/>
      <c r="AC19" s="216"/>
    </row>
    <row r="20" spans="2:29" ht="13.5">
      <c r="B20" s="217"/>
      <c r="C20" s="195"/>
      <c r="D20" s="196"/>
      <c r="E20" s="196"/>
      <c r="F20" s="218"/>
      <c r="G20" s="219" t="s">
        <v>40</v>
      </c>
      <c r="H20" s="220"/>
      <c r="I20" s="221"/>
      <c r="J20" s="222" t="s">
        <v>23</v>
      </c>
      <c r="K20" s="223"/>
      <c r="L20" s="224"/>
      <c r="M20" s="222" t="s">
        <v>40</v>
      </c>
      <c r="N20" s="223"/>
      <c r="O20" s="222"/>
      <c r="P20" s="222" t="s">
        <v>23</v>
      </c>
      <c r="Q20" s="223"/>
      <c r="R20" s="224"/>
      <c r="S20" s="222" t="s">
        <v>40</v>
      </c>
      <c r="T20" s="222"/>
      <c r="U20" s="224"/>
      <c r="V20" s="222" t="s">
        <v>23</v>
      </c>
      <c r="W20" s="223"/>
      <c r="X20" s="222"/>
      <c r="Y20" s="222" t="s">
        <v>40</v>
      </c>
      <c r="Z20" s="223"/>
      <c r="AA20" s="222"/>
      <c r="AB20" s="222" t="s">
        <v>40</v>
      </c>
      <c r="AC20" s="225"/>
    </row>
    <row r="21" spans="2:29" ht="17.25" customHeight="1">
      <c r="B21" s="226"/>
      <c r="C21" s="227"/>
      <c r="D21" s="228" t="s">
        <v>90</v>
      </c>
      <c r="E21" s="228"/>
      <c r="F21" s="229"/>
      <c r="G21" s="219">
        <v>242553</v>
      </c>
      <c r="H21" s="230"/>
      <c r="I21" s="231"/>
      <c r="J21" s="232">
        <v>-0.7</v>
      </c>
      <c r="K21" s="230"/>
      <c r="L21" s="231"/>
      <c r="M21" s="219">
        <v>234240</v>
      </c>
      <c r="N21" s="230"/>
      <c r="O21" s="233"/>
      <c r="P21" s="232">
        <v>2.7</v>
      </c>
      <c r="Q21" s="230"/>
      <c r="R21" s="231"/>
      <c r="S21" s="219">
        <v>220886</v>
      </c>
      <c r="T21" s="233"/>
      <c r="U21" s="231"/>
      <c r="V21" s="519">
        <v>3.8</v>
      </c>
      <c r="W21" s="230"/>
      <c r="X21" s="233"/>
      <c r="Y21" s="219">
        <v>8313</v>
      </c>
      <c r="Z21" s="230"/>
      <c r="AA21" s="233"/>
      <c r="AB21" s="234">
        <v>-7477</v>
      </c>
      <c r="AC21" s="235"/>
    </row>
    <row r="22" spans="2:29" ht="13.5">
      <c r="B22" s="236"/>
      <c r="C22" s="237"/>
      <c r="D22" s="228"/>
      <c r="E22" s="228"/>
      <c r="F22" s="229"/>
      <c r="G22" s="219"/>
      <c r="H22" s="230"/>
      <c r="I22" s="231" t="s">
        <v>0</v>
      </c>
      <c r="J22" s="232">
        <v>-0.9761388286334105</v>
      </c>
      <c r="K22" s="238" t="s">
        <v>93</v>
      </c>
      <c r="L22" s="231"/>
      <c r="M22" s="219"/>
      <c r="N22" s="230"/>
      <c r="O22" s="239" t="s">
        <v>68</v>
      </c>
      <c r="P22" s="232">
        <v>0.58139534883721034</v>
      </c>
      <c r="Q22" s="238" t="s">
        <v>93</v>
      </c>
      <c r="R22" s="224"/>
      <c r="S22" s="219"/>
      <c r="T22" s="233"/>
      <c r="U22" s="240" t="s">
        <v>0</v>
      </c>
      <c r="V22" s="519">
        <v>1.263362487852282</v>
      </c>
      <c r="W22" s="238" t="s">
        <v>93</v>
      </c>
      <c r="X22" s="233"/>
      <c r="Y22" s="219"/>
      <c r="Z22" s="230"/>
      <c r="AA22" s="239" t="s">
        <v>0</v>
      </c>
      <c r="AB22" s="234">
        <v>-3895</v>
      </c>
      <c r="AC22" s="241" t="s">
        <v>93</v>
      </c>
    </row>
    <row r="23" spans="2:29" ht="18" customHeight="1">
      <c r="B23" s="236"/>
      <c r="C23" s="237"/>
      <c r="D23" s="228" t="s">
        <v>94</v>
      </c>
      <c r="E23" s="228"/>
      <c r="F23" s="229"/>
      <c r="G23" s="219">
        <v>264610</v>
      </c>
      <c r="H23" s="219"/>
      <c r="I23" s="221"/>
      <c r="J23" s="232">
        <v>2.6</v>
      </c>
      <c r="K23" s="220"/>
      <c r="L23" s="219"/>
      <c r="M23" s="219">
        <v>262121</v>
      </c>
      <c r="N23" s="219"/>
      <c r="O23" s="221"/>
      <c r="P23" s="232">
        <v>4.0999999999999996</v>
      </c>
      <c r="Q23" s="220"/>
      <c r="R23" s="219"/>
      <c r="S23" s="219">
        <v>249115</v>
      </c>
      <c r="T23" s="219"/>
      <c r="U23" s="221"/>
      <c r="V23" s="519">
        <v>4.4000000000000004</v>
      </c>
      <c r="W23" s="220"/>
      <c r="X23" s="219"/>
      <c r="Y23" s="219">
        <v>2489</v>
      </c>
      <c r="Z23" s="230"/>
      <c r="AA23" s="233"/>
      <c r="AB23" s="234">
        <v>-3919</v>
      </c>
      <c r="AC23" s="235"/>
    </row>
    <row r="24" spans="2:29" ht="18" customHeight="1">
      <c r="B24" s="236" t="s">
        <v>36</v>
      </c>
      <c r="C24" s="237"/>
      <c r="D24" s="228" t="s">
        <v>15</v>
      </c>
      <c r="E24" s="228"/>
      <c r="F24" s="229"/>
      <c r="G24" s="219">
        <v>255169</v>
      </c>
      <c r="H24" s="230"/>
      <c r="I24" s="231"/>
      <c r="J24" s="232">
        <v>-5.5</v>
      </c>
      <c r="K24" s="230"/>
      <c r="L24" s="231"/>
      <c r="M24" s="219">
        <v>234270</v>
      </c>
      <c r="N24" s="230"/>
      <c r="O24" s="233"/>
      <c r="P24" s="232">
        <v>-0.6</v>
      </c>
      <c r="Q24" s="230"/>
      <c r="R24" s="231"/>
      <c r="S24" s="219">
        <v>214530</v>
      </c>
      <c r="T24" s="233"/>
      <c r="U24" s="231"/>
      <c r="V24" s="519">
        <v>0.7</v>
      </c>
      <c r="W24" s="230"/>
      <c r="X24" s="233"/>
      <c r="Y24" s="219">
        <v>20899</v>
      </c>
      <c r="Z24" s="230"/>
      <c r="AA24" s="233"/>
      <c r="AB24" s="234">
        <v>-13223</v>
      </c>
      <c r="AC24" s="235"/>
    </row>
    <row r="25" spans="2:29" ht="18" customHeight="1">
      <c r="B25" s="236"/>
      <c r="C25" s="237"/>
      <c r="D25" s="228" t="s">
        <v>101</v>
      </c>
      <c r="E25" s="228"/>
      <c r="F25" s="229"/>
      <c r="G25" s="219">
        <v>315865</v>
      </c>
      <c r="H25" s="230"/>
      <c r="I25" s="231"/>
      <c r="J25" s="232">
        <v>-1.9</v>
      </c>
      <c r="K25" s="230"/>
      <c r="L25" s="231"/>
      <c r="M25" s="219">
        <v>315555</v>
      </c>
      <c r="N25" s="230"/>
      <c r="O25" s="233"/>
      <c r="P25" s="232">
        <v>-1.9</v>
      </c>
      <c r="Q25" s="230"/>
      <c r="R25" s="231"/>
      <c r="S25" s="219">
        <v>303641</v>
      </c>
      <c r="T25" s="233"/>
      <c r="U25" s="231"/>
      <c r="V25" s="519">
        <v>2</v>
      </c>
      <c r="W25" s="230"/>
      <c r="X25" s="233"/>
      <c r="Y25" s="219">
        <v>310</v>
      </c>
      <c r="Z25" s="230"/>
      <c r="AA25" s="233"/>
      <c r="AB25" s="234">
        <v>118</v>
      </c>
      <c r="AC25" s="235"/>
    </row>
    <row r="26" spans="2:29" ht="18" customHeight="1">
      <c r="B26" s="236" t="s">
        <v>107</v>
      </c>
      <c r="C26" s="237"/>
      <c r="D26" s="228" t="s">
        <v>296</v>
      </c>
      <c r="E26" s="228"/>
      <c r="F26" s="229"/>
      <c r="G26" s="219">
        <v>266194</v>
      </c>
      <c r="H26" s="230"/>
      <c r="I26" s="231"/>
      <c r="J26" s="232">
        <v>-4.5</v>
      </c>
      <c r="K26" s="230"/>
      <c r="L26" s="231"/>
      <c r="M26" s="219">
        <v>265837</v>
      </c>
      <c r="N26" s="230"/>
      <c r="O26" s="233"/>
      <c r="P26" s="232">
        <v>-4.2</v>
      </c>
      <c r="Q26" s="230"/>
      <c r="R26" s="231"/>
      <c r="S26" s="219">
        <v>223551</v>
      </c>
      <c r="T26" s="233"/>
      <c r="U26" s="231"/>
      <c r="V26" s="519">
        <v>-8.4</v>
      </c>
      <c r="W26" s="230"/>
      <c r="X26" s="233"/>
      <c r="Y26" s="219">
        <v>357</v>
      </c>
      <c r="Z26" s="230"/>
      <c r="AA26" s="233"/>
      <c r="AB26" s="234">
        <v>-608</v>
      </c>
      <c r="AC26" s="235"/>
    </row>
    <row r="27" spans="2:29" ht="18" customHeight="1">
      <c r="B27" s="236"/>
      <c r="C27" s="237"/>
      <c r="D27" s="228" t="s">
        <v>300</v>
      </c>
      <c r="E27" s="228"/>
      <c r="F27" s="229"/>
      <c r="G27" s="219">
        <v>201815</v>
      </c>
      <c r="H27" s="230"/>
      <c r="I27" s="231"/>
      <c r="J27" s="232">
        <v>-3.6</v>
      </c>
      <c r="K27" s="230"/>
      <c r="L27" s="231"/>
      <c r="M27" s="219">
        <v>191456</v>
      </c>
      <c r="N27" s="230"/>
      <c r="O27" s="233"/>
      <c r="P27" s="232">
        <v>-4.4000000000000004</v>
      </c>
      <c r="Q27" s="230"/>
      <c r="R27" s="231"/>
      <c r="S27" s="219">
        <v>185044</v>
      </c>
      <c r="T27" s="233"/>
      <c r="U27" s="231"/>
      <c r="V27" s="519">
        <v>-0.7</v>
      </c>
      <c r="W27" s="230"/>
      <c r="X27" s="233"/>
      <c r="Y27" s="219">
        <v>10359</v>
      </c>
      <c r="Z27" s="230"/>
      <c r="AA27" s="233"/>
      <c r="AB27" s="234">
        <v>1292</v>
      </c>
      <c r="AC27" s="235"/>
    </row>
    <row r="28" spans="2:29" ht="18" customHeight="1">
      <c r="B28" s="236" t="s">
        <v>231</v>
      </c>
      <c r="C28" s="237"/>
      <c r="D28" s="242" t="s">
        <v>254</v>
      </c>
      <c r="E28" s="228"/>
      <c r="F28" s="229"/>
      <c r="G28" s="219">
        <v>308254</v>
      </c>
      <c r="H28" s="230"/>
      <c r="I28" s="231"/>
      <c r="J28" s="232">
        <v>27.3</v>
      </c>
      <c r="K28" s="230"/>
      <c r="L28" s="231"/>
      <c r="M28" s="219">
        <v>295313</v>
      </c>
      <c r="N28" s="230"/>
      <c r="O28" s="233"/>
      <c r="P28" s="232">
        <v>21.8</v>
      </c>
      <c r="Q28" s="230"/>
      <c r="R28" s="231"/>
      <c r="S28" s="219">
        <v>278293</v>
      </c>
      <c r="T28" s="233"/>
      <c r="U28" s="231"/>
      <c r="V28" s="519">
        <v>18.3</v>
      </c>
      <c r="W28" s="230"/>
      <c r="X28" s="233"/>
      <c r="Y28" s="219">
        <v>12941</v>
      </c>
      <c r="Z28" s="230"/>
      <c r="AA28" s="233"/>
      <c r="AB28" s="234">
        <v>12941</v>
      </c>
      <c r="AC28" s="235"/>
    </row>
    <row r="29" spans="2:29" ht="18" customHeight="1">
      <c r="B29" s="236"/>
      <c r="C29" s="237"/>
      <c r="D29" s="243" t="s">
        <v>263</v>
      </c>
      <c r="E29" s="228"/>
      <c r="F29" s="229"/>
      <c r="G29" s="219">
        <v>329794</v>
      </c>
      <c r="H29" s="230"/>
      <c r="I29" s="231"/>
      <c r="J29" s="232">
        <v>-5.3</v>
      </c>
      <c r="K29" s="230"/>
      <c r="L29" s="231"/>
      <c r="M29" s="219">
        <v>327872</v>
      </c>
      <c r="N29" s="230"/>
      <c r="O29" s="233"/>
      <c r="P29" s="232">
        <v>18.5</v>
      </c>
      <c r="Q29" s="230"/>
      <c r="R29" s="231"/>
      <c r="S29" s="219">
        <v>298661</v>
      </c>
      <c r="T29" s="233"/>
      <c r="U29" s="231"/>
      <c r="V29" s="519">
        <v>15.2</v>
      </c>
      <c r="W29" s="230"/>
      <c r="X29" s="233"/>
      <c r="Y29" s="219">
        <v>1922</v>
      </c>
      <c r="Z29" s="230"/>
      <c r="AA29" s="233"/>
      <c r="AB29" s="234">
        <v>-69245</v>
      </c>
      <c r="AC29" s="235"/>
    </row>
    <row r="30" spans="2:29" ht="18" customHeight="1">
      <c r="B30" s="236" t="s">
        <v>165</v>
      </c>
      <c r="C30" s="227"/>
      <c r="D30" s="244" t="s">
        <v>258</v>
      </c>
      <c r="E30" s="228"/>
      <c r="F30" s="229"/>
      <c r="G30" s="219">
        <v>144462</v>
      </c>
      <c r="H30" s="230"/>
      <c r="I30" s="231"/>
      <c r="J30" s="232">
        <v>11.3</v>
      </c>
      <c r="K30" s="230"/>
      <c r="L30" s="231"/>
      <c r="M30" s="219">
        <v>144460</v>
      </c>
      <c r="N30" s="230"/>
      <c r="O30" s="233"/>
      <c r="P30" s="232">
        <v>11.6</v>
      </c>
      <c r="Q30" s="230"/>
      <c r="R30" s="231"/>
      <c r="S30" s="219">
        <v>137472</v>
      </c>
      <c r="T30" s="233"/>
      <c r="U30" s="231"/>
      <c r="V30" s="519">
        <v>10.9</v>
      </c>
      <c r="W30" s="230"/>
      <c r="X30" s="233"/>
      <c r="Y30" s="219">
        <v>2</v>
      </c>
      <c r="Z30" s="230"/>
      <c r="AA30" s="233"/>
      <c r="AB30" s="234">
        <v>-312</v>
      </c>
      <c r="AC30" s="235"/>
    </row>
    <row r="31" spans="2:29" ht="18" customHeight="1">
      <c r="B31" s="236"/>
      <c r="C31" s="227"/>
      <c r="D31" s="243" t="s">
        <v>217</v>
      </c>
      <c r="E31" s="228"/>
      <c r="F31" s="229"/>
      <c r="G31" s="219">
        <v>180445</v>
      </c>
      <c r="H31" s="230"/>
      <c r="I31" s="231"/>
      <c r="J31" s="232">
        <v>15.8</v>
      </c>
      <c r="K31" s="230"/>
      <c r="L31" s="231"/>
      <c r="M31" s="219">
        <v>180445</v>
      </c>
      <c r="N31" s="230"/>
      <c r="O31" s="233"/>
      <c r="P31" s="232">
        <v>15.9</v>
      </c>
      <c r="Q31" s="230"/>
      <c r="R31" s="231"/>
      <c r="S31" s="219">
        <v>167905</v>
      </c>
      <c r="T31" s="233"/>
      <c r="U31" s="231"/>
      <c r="V31" s="519">
        <v>14.2</v>
      </c>
      <c r="W31" s="230"/>
      <c r="X31" s="233"/>
      <c r="Y31" s="219">
        <v>0</v>
      </c>
      <c r="Z31" s="230"/>
      <c r="AA31" s="233"/>
      <c r="AB31" s="234">
        <v>-57</v>
      </c>
      <c r="AC31" s="235"/>
    </row>
    <row r="32" spans="2:29" ht="18" customHeight="1">
      <c r="B32" s="226"/>
      <c r="C32" s="227"/>
      <c r="D32" s="228" t="s">
        <v>47</v>
      </c>
      <c r="E32" s="228"/>
      <c r="F32" s="229"/>
      <c r="G32" s="219">
        <v>313081</v>
      </c>
      <c r="H32" s="230"/>
      <c r="I32" s="231"/>
      <c r="J32" s="232">
        <v>-7.2</v>
      </c>
      <c r="K32" s="230"/>
      <c r="L32" s="231"/>
      <c r="M32" s="219">
        <v>312994</v>
      </c>
      <c r="N32" s="230"/>
      <c r="O32" s="233"/>
      <c r="P32" s="232">
        <v>-7.2</v>
      </c>
      <c r="Q32" s="230"/>
      <c r="R32" s="231"/>
      <c r="S32" s="219">
        <v>309722</v>
      </c>
      <c r="T32" s="233"/>
      <c r="U32" s="231"/>
      <c r="V32" s="519">
        <v>-6.8</v>
      </c>
      <c r="W32" s="230"/>
      <c r="X32" s="233"/>
      <c r="Y32" s="219">
        <v>87</v>
      </c>
      <c r="Z32" s="230"/>
      <c r="AA32" s="233"/>
      <c r="AB32" s="234">
        <v>-92</v>
      </c>
      <c r="AC32" s="235"/>
    </row>
    <row r="33" spans="2:29" ht="18" customHeight="1">
      <c r="B33" s="236"/>
      <c r="C33" s="227"/>
      <c r="D33" s="228" t="s">
        <v>301</v>
      </c>
      <c r="E33" s="228"/>
      <c r="F33" s="229"/>
      <c r="G33" s="219">
        <v>256806</v>
      </c>
      <c r="H33" s="230"/>
      <c r="I33" s="231"/>
      <c r="J33" s="232">
        <v>-1.7</v>
      </c>
      <c r="K33" s="230"/>
      <c r="L33" s="231"/>
      <c r="M33" s="219">
        <v>248866</v>
      </c>
      <c r="N33" s="230"/>
      <c r="O33" s="233"/>
      <c r="P33" s="232">
        <v>6.6</v>
      </c>
      <c r="Q33" s="230"/>
      <c r="R33" s="231"/>
      <c r="S33" s="219">
        <v>239449</v>
      </c>
      <c r="T33" s="233"/>
      <c r="U33" s="231"/>
      <c r="V33" s="519">
        <v>8.6999999999999993</v>
      </c>
      <c r="W33" s="230"/>
      <c r="X33" s="233"/>
      <c r="Y33" s="219">
        <v>7940</v>
      </c>
      <c r="Z33" s="230"/>
      <c r="AA33" s="233"/>
      <c r="AB33" s="234">
        <v>-20052</v>
      </c>
      <c r="AC33" s="235"/>
    </row>
    <row r="34" spans="2:29" ht="18" customHeight="1">
      <c r="B34" s="236"/>
      <c r="C34" s="227"/>
      <c r="D34" s="228" t="s">
        <v>103</v>
      </c>
      <c r="E34" s="228"/>
      <c r="F34" s="229"/>
      <c r="G34" s="219">
        <v>322705</v>
      </c>
      <c r="H34" s="230"/>
      <c r="I34" s="231"/>
      <c r="J34" s="232">
        <v>14.4</v>
      </c>
      <c r="K34" s="230"/>
      <c r="L34" s="231"/>
      <c r="M34" s="219">
        <v>313809</v>
      </c>
      <c r="N34" s="230"/>
      <c r="O34" s="233"/>
      <c r="P34" s="232">
        <v>11.7</v>
      </c>
      <c r="Q34" s="230"/>
      <c r="R34" s="231"/>
      <c r="S34" s="219">
        <v>297363</v>
      </c>
      <c r="T34" s="233"/>
      <c r="U34" s="231"/>
      <c r="V34" s="519">
        <v>9.8000000000000007</v>
      </c>
      <c r="W34" s="230"/>
      <c r="X34" s="233"/>
      <c r="Y34" s="219">
        <v>8896</v>
      </c>
      <c r="Z34" s="230"/>
      <c r="AA34" s="233"/>
      <c r="AB34" s="234">
        <v>7734</v>
      </c>
      <c r="AC34" s="235"/>
    </row>
    <row r="35" spans="2:29" ht="18" customHeight="1">
      <c r="B35" s="226"/>
      <c r="C35" s="227"/>
      <c r="D35" s="228" t="s">
        <v>104</v>
      </c>
      <c r="E35" s="228"/>
      <c r="F35" s="229"/>
      <c r="G35" s="219">
        <v>210728</v>
      </c>
      <c r="H35" s="230"/>
      <c r="I35" s="231"/>
      <c r="J35" s="232">
        <v>6.5</v>
      </c>
      <c r="K35" s="230"/>
      <c r="L35" s="231"/>
      <c r="M35" s="219">
        <v>208892</v>
      </c>
      <c r="N35" s="230"/>
      <c r="O35" s="233"/>
      <c r="P35" s="232">
        <v>8</v>
      </c>
      <c r="Q35" s="230"/>
      <c r="R35" s="231"/>
      <c r="S35" s="219">
        <v>197067</v>
      </c>
      <c r="T35" s="233"/>
      <c r="U35" s="231"/>
      <c r="V35" s="519">
        <v>10.7</v>
      </c>
      <c r="W35" s="230"/>
      <c r="X35" s="233"/>
      <c r="Y35" s="219">
        <v>1836</v>
      </c>
      <c r="Z35" s="230"/>
      <c r="AA35" s="233"/>
      <c r="AB35" s="234">
        <v>-2688</v>
      </c>
      <c r="AC35" s="235"/>
    </row>
    <row r="36" spans="2:29" ht="17.25" customHeight="1">
      <c r="B36" s="245"/>
      <c r="C36" s="246"/>
      <c r="D36" s="247" t="s">
        <v>112</v>
      </c>
      <c r="E36" s="248"/>
      <c r="F36" s="249"/>
      <c r="G36" s="250"/>
      <c r="H36" s="251"/>
      <c r="I36" s="252"/>
      <c r="J36" s="253"/>
      <c r="K36" s="251"/>
      <c r="L36" s="252"/>
      <c r="M36" s="250"/>
      <c r="N36" s="251"/>
      <c r="O36" s="254"/>
      <c r="P36" s="255"/>
      <c r="Q36" s="251"/>
      <c r="R36" s="252"/>
      <c r="S36" s="250"/>
      <c r="T36" s="254"/>
      <c r="U36" s="252"/>
      <c r="V36" s="520"/>
      <c r="W36" s="251"/>
      <c r="X36" s="254"/>
      <c r="Y36" s="250"/>
      <c r="Z36" s="251"/>
      <c r="AA36" s="254"/>
      <c r="AB36" s="256"/>
      <c r="AC36" s="257"/>
    </row>
    <row r="37" spans="2:29" ht="12" customHeight="1">
      <c r="B37" s="217"/>
      <c r="C37" s="195"/>
      <c r="D37" s="258"/>
      <c r="E37" s="196"/>
      <c r="F37" s="218"/>
      <c r="G37" s="219"/>
      <c r="H37" s="220"/>
      <c r="I37" s="221"/>
      <c r="J37" s="222"/>
      <c r="K37" s="223"/>
      <c r="L37" s="224"/>
      <c r="M37" s="222"/>
      <c r="N37" s="223"/>
      <c r="O37" s="222"/>
      <c r="P37" s="222"/>
      <c r="Q37" s="223"/>
      <c r="R37" s="224"/>
      <c r="S37" s="222"/>
      <c r="T37" s="222"/>
      <c r="U37" s="224"/>
      <c r="V37" s="521"/>
      <c r="W37" s="223"/>
      <c r="X37" s="222"/>
      <c r="Y37" s="222"/>
      <c r="Z37" s="223"/>
      <c r="AA37" s="222"/>
      <c r="AB37" s="222"/>
      <c r="AC37" s="225"/>
    </row>
    <row r="38" spans="2:29" ht="17.25" customHeight="1">
      <c r="B38" s="226"/>
      <c r="C38" s="227"/>
      <c r="D38" s="228" t="s">
        <v>90</v>
      </c>
      <c r="E38" s="228"/>
      <c r="F38" s="229"/>
      <c r="G38" s="219">
        <v>255378</v>
      </c>
      <c r="H38" s="230"/>
      <c r="I38" s="231"/>
      <c r="J38" s="232">
        <v>-3.3</v>
      </c>
      <c r="K38" s="230"/>
      <c r="L38" s="231"/>
      <c r="M38" s="219">
        <v>244409</v>
      </c>
      <c r="N38" s="230"/>
      <c r="O38" s="233"/>
      <c r="P38" s="232">
        <v>1.2</v>
      </c>
      <c r="Q38" s="230"/>
      <c r="R38" s="231"/>
      <c r="S38" s="219">
        <v>228708</v>
      </c>
      <c r="T38" s="233"/>
      <c r="U38" s="231"/>
      <c r="V38" s="519">
        <v>2.2999999999999998</v>
      </c>
      <c r="W38" s="230"/>
      <c r="X38" s="233"/>
      <c r="Y38" s="219">
        <v>10969</v>
      </c>
      <c r="Z38" s="230"/>
      <c r="AA38" s="233"/>
      <c r="AB38" s="234">
        <v>-11770</v>
      </c>
      <c r="AC38" s="235"/>
    </row>
    <row r="39" spans="2:29" ht="13.5">
      <c r="B39" s="236"/>
      <c r="C39" s="237"/>
      <c r="D39" s="228"/>
      <c r="E39" s="228"/>
      <c r="F39" s="229"/>
      <c r="G39" s="219"/>
      <c r="H39" s="230"/>
      <c r="I39" s="231" t="s">
        <v>0</v>
      </c>
      <c r="J39" s="232">
        <v>-2.4096385542168752</v>
      </c>
      <c r="K39" s="238" t="s">
        <v>93</v>
      </c>
      <c r="L39" s="231"/>
      <c r="M39" s="219"/>
      <c r="N39" s="230"/>
      <c r="O39" s="239" t="s">
        <v>68</v>
      </c>
      <c r="P39" s="232">
        <v>-0.49164208456243808</v>
      </c>
      <c r="Q39" s="238" t="s">
        <v>93</v>
      </c>
      <c r="R39" s="224"/>
      <c r="S39" s="219"/>
      <c r="T39" s="233"/>
      <c r="U39" s="240" t="s">
        <v>0</v>
      </c>
      <c r="V39" s="519">
        <v>-0.19627085377821318</v>
      </c>
      <c r="W39" s="238" t="s">
        <v>93</v>
      </c>
      <c r="X39" s="233"/>
      <c r="Y39" s="219"/>
      <c r="Z39" s="230"/>
      <c r="AA39" s="239" t="s">
        <v>0</v>
      </c>
      <c r="AB39" s="234">
        <v>-5105</v>
      </c>
      <c r="AC39" s="241" t="s">
        <v>93</v>
      </c>
    </row>
    <row r="40" spans="2:29" ht="18" customHeight="1">
      <c r="B40" s="259"/>
      <c r="C40" s="237"/>
      <c r="D40" s="228" t="s">
        <v>94</v>
      </c>
      <c r="E40" s="228"/>
      <c r="F40" s="229"/>
      <c r="G40" s="219">
        <v>296472</v>
      </c>
      <c r="H40" s="230"/>
      <c r="I40" s="231"/>
      <c r="J40" s="232">
        <v>-2.1</v>
      </c>
      <c r="K40" s="230"/>
      <c r="L40" s="231"/>
      <c r="M40" s="219">
        <v>286763</v>
      </c>
      <c r="N40" s="230"/>
      <c r="O40" s="233"/>
      <c r="P40" s="232">
        <v>2</v>
      </c>
      <c r="Q40" s="230"/>
      <c r="R40" s="231"/>
      <c r="S40" s="219">
        <v>269807</v>
      </c>
      <c r="T40" s="233"/>
      <c r="U40" s="231"/>
      <c r="V40" s="519">
        <v>2.5</v>
      </c>
      <c r="W40" s="230"/>
      <c r="X40" s="233"/>
      <c r="Y40" s="219">
        <v>9709</v>
      </c>
      <c r="Z40" s="230"/>
      <c r="AA40" s="233"/>
      <c r="AB40" s="234">
        <v>-11890</v>
      </c>
      <c r="AC40" s="235"/>
    </row>
    <row r="41" spans="2:29" ht="18" customHeight="1">
      <c r="B41" s="259"/>
      <c r="C41" s="237"/>
      <c r="D41" s="228" t="s">
        <v>15</v>
      </c>
      <c r="E41" s="228"/>
      <c r="F41" s="229"/>
      <c r="G41" s="219">
        <v>278420</v>
      </c>
      <c r="H41" s="230"/>
      <c r="I41" s="231"/>
      <c r="J41" s="232">
        <v>-5.8</v>
      </c>
      <c r="K41" s="230"/>
      <c r="L41" s="231"/>
      <c r="M41" s="219">
        <v>250815</v>
      </c>
      <c r="N41" s="230"/>
      <c r="O41" s="233"/>
      <c r="P41" s="232">
        <v>-0.2</v>
      </c>
      <c r="Q41" s="230"/>
      <c r="R41" s="231"/>
      <c r="S41" s="219">
        <v>227382</v>
      </c>
      <c r="T41" s="233"/>
      <c r="U41" s="231"/>
      <c r="V41" s="519">
        <v>1</v>
      </c>
      <c r="W41" s="230"/>
      <c r="X41" s="233"/>
      <c r="Y41" s="219">
        <v>27605</v>
      </c>
      <c r="Z41" s="230"/>
      <c r="AA41" s="233"/>
      <c r="AB41" s="234">
        <v>-16736</v>
      </c>
      <c r="AC41" s="235"/>
    </row>
    <row r="42" spans="2:29" ht="18" customHeight="1">
      <c r="B42" s="259" t="s">
        <v>109</v>
      </c>
      <c r="C42" s="237"/>
      <c r="D42" s="228" t="s">
        <v>101</v>
      </c>
      <c r="E42" s="228"/>
      <c r="F42" s="229"/>
      <c r="G42" s="219">
        <v>348561</v>
      </c>
      <c r="H42" s="230"/>
      <c r="I42" s="231"/>
      <c r="J42" s="232">
        <v>-2.2000000000000002</v>
      </c>
      <c r="K42" s="230"/>
      <c r="L42" s="231"/>
      <c r="M42" s="219">
        <v>348087</v>
      </c>
      <c r="N42" s="230"/>
      <c r="O42" s="233"/>
      <c r="P42" s="232">
        <v>-2.2000000000000002</v>
      </c>
      <c r="Q42" s="230"/>
      <c r="R42" s="231"/>
      <c r="S42" s="219">
        <v>335296</v>
      </c>
      <c r="T42" s="233"/>
      <c r="U42" s="231"/>
      <c r="V42" s="519">
        <v>1.9</v>
      </c>
      <c r="W42" s="230"/>
      <c r="X42" s="233"/>
      <c r="Y42" s="219">
        <v>474</v>
      </c>
      <c r="Z42" s="230"/>
      <c r="AA42" s="233"/>
      <c r="AB42" s="234">
        <v>187</v>
      </c>
      <c r="AC42" s="235"/>
    </row>
    <row r="43" spans="2:29" ht="18" customHeight="1">
      <c r="B43" s="236"/>
      <c r="C43" s="237"/>
      <c r="D43" s="228" t="s">
        <v>296</v>
      </c>
      <c r="E43" s="228"/>
      <c r="F43" s="229"/>
      <c r="G43" s="219">
        <v>271720</v>
      </c>
      <c r="H43" s="230"/>
      <c r="I43" s="231"/>
      <c r="J43" s="232">
        <v>-7.9</v>
      </c>
      <c r="K43" s="230"/>
      <c r="L43" s="231"/>
      <c r="M43" s="219">
        <v>271080</v>
      </c>
      <c r="N43" s="230"/>
      <c r="O43" s="233"/>
      <c r="P43" s="232">
        <v>-7.8</v>
      </c>
      <c r="Q43" s="230"/>
      <c r="R43" s="231"/>
      <c r="S43" s="219">
        <v>232993</v>
      </c>
      <c r="T43" s="233"/>
      <c r="U43" s="231"/>
      <c r="V43" s="519">
        <v>-6</v>
      </c>
      <c r="W43" s="230"/>
      <c r="X43" s="233"/>
      <c r="Y43" s="219">
        <v>640</v>
      </c>
      <c r="Z43" s="230"/>
      <c r="AA43" s="233"/>
      <c r="AB43" s="234">
        <v>-186</v>
      </c>
      <c r="AC43" s="235"/>
    </row>
    <row r="44" spans="2:29" ht="18" customHeight="1">
      <c r="B44" s="236" t="s">
        <v>107</v>
      </c>
      <c r="C44" s="237"/>
      <c r="D44" s="228" t="s">
        <v>300</v>
      </c>
      <c r="E44" s="228"/>
      <c r="F44" s="229"/>
      <c r="G44" s="219">
        <v>154177</v>
      </c>
      <c r="H44" s="230"/>
      <c r="I44" s="231"/>
      <c r="J44" s="232">
        <v>-3.1</v>
      </c>
      <c r="K44" s="230"/>
      <c r="L44" s="231"/>
      <c r="M44" s="219">
        <v>153197</v>
      </c>
      <c r="N44" s="230"/>
      <c r="O44" s="233"/>
      <c r="P44" s="232">
        <v>-3.3</v>
      </c>
      <c r="Q44" s="230"/>
      <c r="R44" s="231"/>
      <c r="S44" s="219">
        <v>148501</v>
      </c>
      <c r="T44" s="233"/>
      <c r="U44" s="231"/>
      <c r="V44" s="519">
        <v>-2.7</v>
      </c>
      <c r="W44" s="230"/>
      <c r="X44" s="233"/>
      <c r="Y44" s="219">
        <v>980</v>
      </c>
      <c r="Z44" s="230"/>
      <c r="AA44" s="233"/>
      <c r="AB44" s="234">
        <v>385</v>
      </c>
      <c r="AC44" s="235"/>
    </row>
    <row r="45" spans="2:29" ht="18" customHeight="1">
      <c r="B45" s="236"/>
      <c r="C45" s="237"/>
      <c r="D45" s="242" t="s">
        <v>254</v>
      </c>
      <c r="E45" s="228"/>
      <c r="F45" s="229"/>
      <c r="G45" s="219">
        <v>297538</v>
      </c>
      <c r="H45" s="230"/>
      <c r="I45" s="231"/>
      <c r="J45" s="232">
        <v>19.8</v>
      </c>
      <c r="K45" s="230"/>
      <c r="L45" s="231"/>
      <c r="M45" s="219">
        <v>297538</v>
      </c>
      <c r="N45" s="230"/>
      <c r="O45" s="233"/>
      <c r="P45" s="232">
        <v>19.8</v>
      </c>
      <c r="Q45" s="230"/>
      <c r="R45" s="231"/>
      <c r="S45" s="219">
        <v>277197</v>
      </c>
      <c r="T45" s="233"/>
      <c r="U45" s="231"/>
      <c r="V45" s="519">
        <v>19.899999999999999</v>
      </c>
      <c r="W45" s="230"/>
      <c r="X45" s="233"/>
      <c r="Y45" s="219">
        <v>0</v>
      </c>
      <c r="Z45" s="230"/>
      <c r="AA45" s="233"/>
      <c r="AB45" s="234">
        <v>0</v>
      </c>
      <c r="AC45" s="235"/>
    </row>
    <row r="46" spans="2:29" ht="18" customHeight="1">
      <c r="B46" s="236" t="s">
        <v>26</v>
      </c>
      <c r="C46" s="237"/>
      <c r="D46" s="243" t="s">
        <v>263</v>
      </c>
      <c r="E46" s="228"/>
      <c r="F46" s="229"/>
      <c r="G46" s="219">
        <v>318969</v>
      </c>
      <c r="H46" s="230"/>
      <c r="I46" s="231"/>
      <c r="J46" s="232">
        <v>1.7</v>
      </c>
      <c r="K46" s="230"/>
      <c r="L46" s="231"/>
      <c r="M46" s="219">
        <v>315656</v>
      </c>
      <c r="N46" s="230"/>
      <c r="O46" s="233"/>
      <c r="P46" s="232">
        <v>2</v>
      </c>
      <c r="Q46" s="230"/>
      <c r="R46" s="231"/>
      <c r="S46" s="219">
        <v>293801</v>
      </c>
      <c r="T46" s="233"/>
      <c r="U46" s="231"/>
      <c r="V46" s="519">
        <v>1.1000000000000001</v>
      </c>
      <c r="W46" s="230"/>
      <c r="X46" s="233"/>
      <c r="Y46" s="219">
        <v>3313</v>
      </c>
      <c r="Z46" s="230"/>
      <c r="AA46" s="233"/>
      <c r="AB46" s="234">
        <v>-335</v>
      </c>
      <c r="AC46" s="235"/>
    </row>
    <row r="47" spans="2:29" ht="18" customHeight="1">
      <c r="B47" s="236"/>
      <c r="C47" s="227"/>
      <c r="D47" s="244" t="s">
        <v>258</v>
      </c>
      <c r="E47" s="228"/>
      <c r="F47" s="229"/>
      <c r="G47" s="219">
        <v>136952</v>
      </c>
      <c r="H47" s="230"/>
      <c r="I47" s="231"/>
      <c r="J47" s="232">
        <v>10.6</v>
      </c>
      <c r="K47" s="230"/>
      <c r="L47" s="231"/>
      <c r="M47" s="219">
        <v>136946</v>
      </c>
      <c r="N47" s="230"/>
      <c r="O47" s="233"/>
      <c r="P47" s="232">
        <v>11.4</v>
      </c>
      <c r="Q47" s="230"/>
      <c r="R47" s="231"/>
      <c r="S47" s="219">
        <v>127177</v>
      </c>
      <c r="T47" s="233"/>
      <c r="U47" s="231"/>
      <c r="V47" s="519">
        <v>8.1999999999999993</v>
      </c>
      <c r="W47" s="230"/>
      <c r="X47" s="233"/>
      <c r="Y47" s="219">
        <v>6</v>
      </c>
      <c r="Z47" s="230"/>
      <c r="AA47" s="233"/>
      <c r="AB47" s="234">
        <v>-835</v>
      </c>
      <c r="AC47" s="235"/>
    </row>
    <row r="48" spans="2:29" ht="18" customHeight="1">
      <c r="B48" s="236" t="s">
        <v>165</v>
      </c>
      <c r="C48" s="227"/>
      <c r="D48" s="243" t="s">
        <v>217</v>
      </c>
      <c r="E48" s="228"/>
      <c r="F48" s="229"/>
      <c r="G48" s="219">
        <v>157516</v>
      </c>
      <c r="H48" s="230"/>
      <c r="I48" s="231"/>
      <c r="J48" s="232">
        <v>13.1</v>
      </c>
      <c r="K48" s="230"/>
      <c r="L48" s="231"/>
      <c r="M48" s="219">
        <v>157516</v>
      </c>
      <c r="N48" s="230"/>
      <c r="O48" s="233"/>
      <c r="P48" s="232">
        <v>13.1</v>
      </c>
      <c r="Q48" s="230"/>
      <c r="R48" s="231"/>
      <c r="S48" s="219">
        <v>143183</v>
      </c>
      <c r="T48" s="233"/>
      <c r="U48" s="231"/>
      <c r="V48" s="519">
        <v>12.9</v>
      </c>
      <c r="W48" s="230"/>
      <c r="X48" s="233"/>
      <c r="Y48" s="219">
        <v>0</v>
      </c>
      <c r="Z48" s="230"/>
      <c r="AA48" s="233"/>
      <c r="AB48" s="234">
        <v>0</v>
      </c>
      <c r="AC48" s="235"/>
    </row>
    <row r="49" spans="2:29" ht="18" customHeight="1">
      <c r="B49" s="236"/>
      <c r="C49" s="227"/>
      <c r="D49" s="228" t="s">
        <v>47</v>
      </c>
      <c r="E49" s="228"/>
      <c r="F49" s="229"/>
      <c r="G49" s="219">
        <v>374158</v>
      </c>
      <c r="H49" s="230"/>
      <c r="I49" s="231"/>
      <c r="J49" s="232">
        <v>-3.9</v>
      </c>
      <c r="K49" s="230"/>
      <c r="L49" s="231"/>
      <c r="M49" s="219">
        <v>374012</v>
      </c>
      <c r="N49" s="230"/>
      <c r="O49" s="233"/>
      <c r="P49" s="232">
        <v>-3.9</v>
      </c>
      <c r="Q49" s="230"/>
      <c r="R49" s="231"/>
      <c r="S49" s="219">
        <v>370737</v>
      </c>
      <c r="T49" s="233"/>
      <c r="U49" s="231"/>
      <c r="V49" s="519">
        <v>-3.7</v>
      </c>
      <c r="W49" s="230"/>
      <c r="X49" s="233"/>
      <c r="Y49" s="219">
        <v>146</v>
      </c>
      <c r="Z49" s="230"/>
      <c r="AA49" s="233"/>
      <c r="AB49" s="234">
        <v>-162</v>
      </c>
      <c r="AC49" s="235"/>
    </row>
    <row r="50" spans="2:29" ht="18" customHeight="1">
      <c r="B50" s="236"/>
      <c r="C50" s="227"/>
      <c r="D50" s="228" t="s">
        <v>301</v>
      </c>
      <c r="E50" s="228"/>
      <c r="F50" s="229"/>
      <c r="G50" s="219">
        <v>284535</v>
      </c>
      <c r="H50" s="230"/>
      <c r="I50" s="231"/>
      <c r="J50" s="232">
        <v>-4.4000000000000004</v>
      </c>
      <c r="K50" s="230"/>
      <c r="L50" s="231"/>
      <c r="M50" s="219">
        <v>272420</v>
      </c>
      <c r="N50" s="230"/>
      <c r="O50" s="233"/>
      <c r="P50" s="232">
        <v>5.9</v>
      </c>
      <c r="Q50" s="230"/>
      <c r="R50" s="231"/>
      <c r="S50" s="219">
        <v>258956</v>
      </c>
      <c r="T50" s="233"/>
      <c r="U50" s="231"/>
      <c r="V50" s="519">
        <v>6.9</v>
      </c>
      <c r="W50" s="230"/>
      <c r="X50" s="233"/>
      <c r="Y50" s="219">
        <v>12115</v>
      </c>
      <c r="Z50" s="230"/>
      <c r="AA50" s="233"/>
      <c r="AB50" s="234">
        <v>-28191</v>
      </c>
      <c r="AC50" s="235"/>
    </row>
    <row r="51" spans="2:29" ht="18" customHeight="1">
      <c r="B51" s="236"/>
      <c r="C51" s="227"/>
      <c r="D51" s="228" t="s">
        <v>104</v>
      </c>
      <c r="E51" s="228"/>
      <c r="F51" s="229"/>
      <c r="G51" s="219">
        <v>180867</v>
      </c>
      <c r="H51" s="230"/>
      <c r="I51" s="231"/>
      <c r="J51" s="232">
        <v>-5.3</v>
      </c>
      <c r="K51" s="230"/>
      <c r="L51" s="231"/>
      <c r="M51" s="219">
        <v>178398</v>
      </c>
      <c r="N51" s="230"/>
      <c r="O51" s="233"/>
      <c r="P51" s="232">
        <v>-3.4</v>
      </c>
      <c r="Q51" s="230"/>
      <c r="R51" s="231"/>
      <c r="S51" s="219">
        <v>168252</v>
      </c>
      <c r="T51" s="233"/>
      <c r="U51" s="231"/>
      <c r="V51" s="519">
        <v>-0.3</v>
      </c>
      <c r="W51" s="230"/>
      <c r="X51" s="233"/>
      <c r="Y51" s="219">
        <v>2469</v>
      </c>
      <c r="Z51" s="230"/>
      <c r="AA51" s="233"/>
      <c r="AB51" s="234">
        <v>-3782</v>
      </c>
      <c r="AC51" s="235"/>
    </row>
    <row r="52" spans="2:29" ht="20.25" customHeight="1">
      <c r="B52" s="260"/>
      <c r="C52" s="246"/>
      <c r="D52" s="247" t="s">
        <v>112</v>
      </c>
      <c r="E52" s="261"/>
      <c r="F52" s="262"/>
      <c r="G52" s="250"/>
      <c r="H52" s="251"/>
      <c r="I52" s="252"/>
      <c r="J52" s="253"/>
      <c r="K52" s="251"/>
      <c r="L52" s="252"/>
      <c r="M52" s="250"/>
      <c r="N52" s="251"/>
      <c r="O52" s="254"/>
      <c r="P52" s="253"/>
      <c r="Q52" s="251"/>
      <c r="R52" s="252"/>
      <c r="S52" s="250"/>
      <c r="T52" s="254"/>
      <c r="U52" s="252"/>
      <c r="V52" s="253"/>
      <c r="W52" s="251"/>
      <c r="X52" s="254"/>
      <c r="Y52" s="250"/>
      <c r="Z52" s="251"/>
      <c r="AA52" s="254"/>
      <c r="AB52" s="256"/>
      <c r="AC52" s="257"/>
    </row>
    <row r="53" spans="2:29" ht="18" customHeight="1">
      <c r="B53" s="263" t="s">
        <v>415</v>
      </c>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264" t="s">
        <v>304</v>
      </c>
    </row>
    <row r="54" spans="2:29" ht="15" customHeight="1">
      <c r="B54" s="263"/>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264" t="s">
        <v>2</v>
      </c>
    </row>
    <row r="55" spans="2:29" ht="15" customHeight="1">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78"/>
    </row>
    <row r="56" spans="2:29" ht="15" customHeight="1">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490</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491</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492</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493</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494</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495</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5" t="s">
        <v>29</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row>
    <row r="15" spans="2:29" ht="15" customHeight="1">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row>
    <row r="16" spans="2:29" ht="10.5" customHeight="1">
      <c r="B16" s="266"/>
      <c r="C16" s="267"/>
      <c r="D16" s="267"/>
      <c r="E16" s="268"/>
      <c r="F16" s="269"/>
      <c r="G16" s="269"/>
      <c r="H16" s="269"/>
      <c r="I16" s="269"/>
      <c r="J16" s="269"/>
      <c r="K16" s="269"/>
      <c r="L16" s="267"/>
      <c r="M16" s="267"/>
      <c r="N16" s="267"/>
      <c r="O16" s="267"/>
      <c r="P16" s="267"/>
      <c r="Q16" s="267"/>
      <c r="R16" s="267"/>
      <c r="S16" s="267"/>
      <c r="T16" s="267"/>
      <c r="U16" s="267"/>
      <c r="V16" s="267"/>
      <c r="W16" s="268"/>
      <c r="X16" s="267"/>
      <c r="Y16" s="267"/>
      <c r="Z16" s="267"/>
      <c r="AA16" s="267"/>
      <c r="AB16" s="267"/>
      <c r="AC16" s="270"/>
    </row>
    <row r="17" spans="2:29" ht="15" customHeight="1">
      <c r="B17" s="271"/>
      <c r="C17" s="272"/>
      <c r="D17" s="272"/>
      <c r="E17" s="273"/>
      <c r="F17" s="274" t="s">
        <v>290</v>
      </c>
      <c r="G17" s="275"/>
      <c r="H17" s="275"/>
      <c r="I17" s="275"/>
      <c r="J17" s="275"/>
      <c r="K17" s="275"/>
      <c r="L17" s="272"/>
      <c r="M17" s="272"/>
      <c r="N17" s="272"/>
      <c r="O17" s="272"/>
      <c r="P17" s="276"/>
      <c r="Q17" s="276"/>
      <c r="R17" s="276"/>
      <c r="S17" s="276"/>
      <c r="T17" s="272"/>
      <c r="U17" s="272"/>
      <c r="V17" s="272"/>
      <c r="W17" s="273"/>
      <c r="X17" s="274" t="s">
        <v>86</v>
      </c>
      <c r="Y17" s="275"/>
      <c r="Z17" s="275"/>
      <c r="AA17" s="275"/>
      <c r="AB17" s="275"/>
      <c r="AC17" s="277"/>
    </row>
    <row r="18" spans="2:29" ht="15" customHeight="1">
      <c r="B18" s="278" t="s">
        <v>78</v>
      </c>
      <c r="C18" s="275"/>
      <c r="D18" s="275"/>
      <c r="E18" s="279"/>
      <c r="F18" s="265"/>
      <c r="G18" s="275"/>
      <c r="H18" s="275"/>
      <c r="I18" s="280"/>
      <c r="J18" s="280"/>
      <c r="K18" s="281"/>
      <c r="L18" s="282" t="s">
        <v>8</v>
      </c>
      <c r="M18" s="283"/>
      <c r="N18" s="283"/>
      <c r="O18" s="284"/>
      <c r="P18" s="284"/>
      <c r="Q18" s="285"/>
      <c r="R18" s="282" t="s">
        <v>45</v>
      </c>
      <c r="S18" s="283"/>
      <c r="T18" s="283"/>
      <c r="U18" s="284"/>
      <c r="V18" s="284"/>
      <c r="W18" s="285"/>
      <c r="X18" s="286"/>
      <c r="Y18" s="272"/>
      <c r="Z18" s="272"/>
      <c r="AA18" s="276"/>
      <c r="AB18" s="276"/>
      <c r="AC18" s="287"/>
    </row>
    <row r="19" spans="2:29" ht="15" customHeight="1">
      <c r="B19" s="288"/>
      <c r="C19" s="276"/>
      <c r="D19" s="276"/>
      <c r="E19" s="289"/>
      <c r="F19" s="280"/>
      <c r="G19" s="280"/>
      <c r="H19" s="281"/>
      <c r="I19" s="290" t="s">
        <v>85</v>
      </c>
      <c r="J19" s="284"/>
      <c r="K19" s="281"/>
      <c r="L19" s="291"/>
      <c r="M19" s="280"/>
      <c r="N19" s="281"/>
      <c r="O19" s="280" t="s">
        <v>85</v>
      </c>
      <c r="P19" s="284"/>
      <c r="Q19" s="285"/>
      <c r="R19" s="291"/>
      <c r="S19" s="280"/>
      <c r="T19" s="280"/>
      <c r="U19" s="290" t="s">
        <v>85</v>
      </c>
      <c r="V19" s="284"/>
      <c r="W19" s="281"/>
      <c r="X19" s="276"/>
      <c r="Y19" s="280"/>
      <c r="Z19" s="281"/>
      <c r="AA19" s="280" t="s">
        <v>89</v>
      </c>
      <c r="AB19" s="284"/>
      <c r="AC19" s="292"/>
    </row>
    <row r="20" spans="2:29" ht="15" customHeight="1">
      <c r="B20" s="293"/>
      <c r="C20" s="271"/>
      <c r="D20" s="272"/>
      <c r="E20" s="272"/>
      <c r="F20" s="286"/>
      <c r="G20" s="294" t="s">
        <v>34</v>
      </c>
      <c r="H20" s="295"/>
      <c r="I20" s="296"/>
      <c r="J20" s="297" t="s">
        <v>23</v>
      </c>
      <c r="K20" s="298"/>
      <c r="L20" s="299"/>
      <c r="M20" s="297" t="s">
        <v>34</v>
      </c>
      <c r="N20" s="298"/>
      <c r="O20" s="297"/>
      <c r="P20" s="297" t="s">
        <v>23</v>
      </c>
      <c r="Q20" s="298"/>
      <c r="R20" s="299"/>
      <c r="S20" s="297" t="s">
        <v>34</v>
      </c>
      <c r="T20" s="297"/>
      <c r="U20" s="299"/>
      <c r="V20" s="297" t="s">
        <v>23</v>
      </c>
      <c r="W20" s="298"/>
      <c r="X20" s="297"/>
      <c r="Y20" s="297" t="s">
        <v>56</v>
      </c>
      <c r="Z20" s="298"/>
      <c r="AA20" s="297"/>
      <c r="AB20" s="297" t="s">
        <v>56</v>
      </c>
      <c r="AC20" s="300"/>
    </row>
    <row r="21" spans="2:29" ht="17.25" customHeight="1">
      <c r="B21" s="301"/>
      <c r="C21" s="302"/>
      <c r="D21" s="303" t="s">
        <v>90</v>
      </c>
      <c r="E21" s="303"/>
      <c r="F21" s="304"/>
      <c r="G21" s="305">
        <v>148.1</v>
      </c>
      <c r="H21" s="230"/>
      <c r="I21" s="231"/>
      <c r="J21" s="232">
        <v>-0.6</v>
      </c>
      <c r="K21" s="230"/>
      <c r="L21" s="231"/>
      <c r="M21" s="305">
        <v>140.1</v>
      </c>
      <c r="N21" s="230"/>
      <c r="O21" s="233"/>
      <c r="P21" s="232">
        <v>0.2</v>
      </c>
      <c r="Q21" s="230"/>
      <c r="R21" s="231"/>
      <c r="S21" s="305">
        <v>8</v>
      </c>
      <c r="T21" s="233"/>
      <c r="U21" s="231"/>
      <c r="V21" s="232">
        <v>-13</v>
      </c>
      <c r="W21" s="230"/>
      <c r="X21" s="233"/>
      <c r="Y21" s="306">
        <v>19.600000000000001</v>
      </c>
      <c r="Z21" s="307"/>
      <c r="AA21" s="308"/>
      <c r="AB21" s="309">
        <v>0.10000000000000142</v>
      </c>
      <c r="AC21" s="310"/>
    </row>
    <row r="22" spans="2:29" ht="14.25" customHeight="1">
      <c r="B22" s="311"/>
      <c r="C22" s="312"/>
      <c r="D22" s="303"/>
      <c r="E22" s="303"/>
      <c r="F22" s="304"/>
      <c r="G22" s="313"/>
      <c r="H22" s="307"/>
      <c r="I22" s="314" t="s">
        <v>0</v>
      </c>
      <c r="J22" s="309">
        <v>1.1916583912611856</v>
      </c>
      <c r="K22" s="315" t="s">
        <v>93</v>
      </c>
      <c r="L22" s="314"/>
      <c r="M22" s="313"/>
      <c r="N22" s="307"/>
      <c r="O22" s="316" t="s">
        <v>0</v>
      </c>
      <c r="P22" s="309">
        <v>1.3986013986013957</v>
      </c>
      <c r="Q22" s="315" t="s">
        <v>93</v>
      </c>
      <c r="R22" s="299"/>
      <c r="S22" s="313"/>
      <c r="T22" s="308"/>
      <c r="U22" s="316" t="s">
        <v>0</v>
      </c>
      <c r="V22" s="309">
        <v>-2.4368231046931421</v>
      </c>
      <c r="W22" s="315" t="s">
        <v>93</v>
      </c>
      <c r="X22" s="308"/>
      <c r="Y22" s="317"/>
      <c r="Z22" s="307"/>
      <c r="AA22" s="318" t="s">
        <v>0</v>
      </c>
      <c r="AB22" s="309">
        <v>0.30000000000000071</v>
      </c>
      <c r="AC22" s="319" t="s">
        <v>93</v>
      </c>
    </row>
    <row r="23" spans="2:29" ht="18" customHeight="1">
      <c r="B23" s="311"/>
      <c r="C23" s="312"/>
      <c r="D23" s="228" t="s">
        <v>94</v>
      </c>
      <c r="E23" s="303"/>
      <c r="F23" s="304"/>
      <c r="G23" s="305">
        <v>163</v>
      </c>
      <c r="H23" s="230"/>
      <c r="I23" s="231"/>
      <c r="J23" s="232">
        <v>8.1999999999999993</v>
      </c>
      <c r="K23" s="230"/>
      <c r="L23" s="231"/>
      <c r="M23" s="305">
        <v>156.19999999999999</v>
      </c>
      <c r="N23" s="230"/>
      <c r="O23" s="233"/>
      <c r="P23" s="232">
        <v>9</v>
      </c>
      <c r="Q23" s="230"/>
      <c r="R23" s="231"/>
      <c r="S23" s="305">
        <v>6.8</v>
      </c>
      <c r="T23" s="233"/>
      <c r="U23" s="231"/>
      <c r="V23" s="232">
        <v>-5.5</v>
      </c>
      <c r="W23" s="230"/>
      <c r="X23" s="233"/>
      <c r="Y23" s="306">
        <v>20.9</v>
      </c>
      <c r="Z23" s="307"/>
      <c r="AA23" s="308"/>
      <c r="AB23" s="309">
        <v>1.2999999999999972</v>
      </c>
      <c r="AC23" s="310"/>
    </row>
    <row r="24" spans="2:29" ht="18" customHeight="1">
      <c r="B24" s="311" t="s">
        <v>36</v>
      </c>
      <c r="C24" s="312"/>
      <c r="D24" s="228" t="s">
        <v>15</v>
      </c>
      <c r="E24" s="303"/>
      <c r="F24" s="304"/>
      <c r="G24" s="305">
        <v>161</v>
      </c>
      <c r="H24" s="230"/>
      <c r="I24" s="231"/>
      <c r="J24" s="232">
        <v>-3.6</v>
      </c>
      <c r="K24" s="230"/>
      <c r="L24" s="231"/>
      <c r="M24" s="305">
        <v>149.80000000000001</v>
      </c>
      <c r="N24" s="230"/>
      <c r="O24" s="233"/>
      <c r="P24" s="232">
        <v>-2.7</v>
      </c>
      <c r="Q24" s="230"/>
      <c r="R24" s="231"/>
      <c r="S24" s="305">
        <v>11.2</v>
      </c>
      <c r="T24" s="233"/>
      <c r="U24" s="231"/>
      <c r="V24" s="232">
        <v>-15.2</v>
      </c>
      <c r="W24" s="230"/>
      <c r="X24" s="233"/>
      <c r="Y24" s="306">
        <v>19.5</v>
      </c>
      <c r="Z24" s="307"/>
      <c r="AA24" s="308"/>
      <c r="AB24" s="309">
        <v>-0.39999999999999858</v>
      </c>
      <c r="AC24" s="310"/>
    </row>
    <row r="25" spans="2:29" ht="18" customHeight="1">
      <c r="B25" s="311"/>
      <c r="C25" s="312"/>
      <c r="D25" s="228" t="s">
        <v>101</v>
      </c>
      <c r="E25" s="303"/>
      <c r="F25" s="304"/>
      <c r="G25" s="305">
        <v>156.69999999999999</v>
      </c>
      <c r="H25" s="230"/>
      <c r="I25" s="231"/>
      <c r="J25" s="232">
        <v>-4.3</v>
      </c>
      <c r="K25" s="230"/>
      <c r="L25" s="231"/>
      <c r="M25" s="305">
        <v>142.9</v>
      </c>
      <c r="N25" s="230"/>
      <c r="O25" s="233"/>
      <c r="P25" s="232">
        <v>-3.2</v>
      </c>
      <c r="Q25" s="230"/>
      <c r="R25" s="231"/>
      <c r="S25" s="305">
        <v>13.8</v>
      </c>
      <c r="T25" s="233"/>
      <c r="U25" s="231"/>
      <c r="V25" s="232">
        <v>-13.8</v>
      </c>
      <c r="W25" s="230"/>
      <c r="X25" s="233"/>
      <c r="Y25" s="306">
        <v>20</v>
      </c>
      <c r="Z25" s="307"/>
      <c r="AA25" s="308"/>
      <c r="AB25" s="309">
        <v>0.19999999999999929</v>
      </c>
      <c r="AC25" s="310"/>
    </row>
    <row r="26" spans="2:29" ht="18" customHeight="1">
      <c r="B26" s="311" t="s">
        <v>107</v>
      </c>
      <c r="C26" s="312"/>
      <c r="D26" s="228" t="s">
        <v>296</v>
      </c>
      <c r="E26" s="303"/>
      <c r="F26" s="304"/>
      <c r="G26" s="305">
        <v>184.9</v>
      </c>
      <c r="H26" s="230"/>
      <c r="I26" s="231"/>
      <c r="J26" s="232">
        <v>-0.8</v>
      </c>
      <c r="K26" s="230"/>
      <c r="L26" s="231"/>
      <c r="M26" s="305">
        <v>159.19999999999999</v>
      </c>
      <c r="N26" s="230"/>
      <c r="O26" s="233"/>
      <c r="P26" s="232">
        <v>-3.2</v>
      </c>
      <c r="Q26" s="230"/>
      <c r="R26" s="231"/>
      <c r="S26" s="305">
        <v>25.7</v>
      </c>
      <c r="T26" s="233"/>
      <c r="U26" s="231"/>
      <c r="V26" s="232">
        <v>17.8</v>
      </c>
      <c r="W26" s="230"/>
      <c r="X26" s="233"/>
      <c r="Y26" s="306">
        <v>21.5</v>
      </c>
      <c r="Z26" s="307"/>
      <c r="AA26" s="308"/>
      <c r="AB26" s="309">
        <v>0</v>
      </c>
      <c r="AC26" s="310"/>
    </row>
    <row r="27" spans="2:29" ht="18" customHeight="1">
      <c r="B27" s="311"/>
      <c r="C27" s="312"/>
      <c r="D27" s="228" t="s">
        <v>300</v>
      </c>
      <c r="E27" s="303"/>
      <c r="F27" s="304"/>
      <c r="G27" s="305">
        <v>134.9</v>
      </c>
      <c r="H27" s="230"/>
      <c r="I27" s="231"/>
      <c r="J27" s="232">
        <v>-5.2</v>
      </c>
      <c r="K27" s="230"/>
      <c r="L27" s="231"/>
      <c r="M27" s="305">
        <v>130</v>
      </c>
      <c r="N27" s="230"/>
      <c r="O27" s="233"/>
      <c r="P27" s="232">
        <v>-3.6</v>
      </c>
      <c r="Q27" s="230"/>
      <c r="R27" s="231"/>
      <c r="S27" s="305">
        <v>4.9000000000000004</v>
      </c>
      <c r="T27" s="233"/>
      <c r="U27" s="231"/>
      <c r="V27" s="232">
        <v>-35.6</v>
      </c>
      <c r="W27" s="230"/>
      <c r="X27" s="233"/>
      <c r="Y27" s="306">
        <v>19.8</v>
      </c>
      <c r="Z27" s="307"/>
      <c r="AA27" s="308"/>
      <c r="AB27" s="309">
        <v>-0.39999999999999858</v>
      </c>
      <c r="AC27" s="310"/>
    </row>
    <row r="28" spans="2:29" ht="18" customHeight="1">
      <c r="B28" s="311" t="s">
        <v>231</v>
      </c>
      <c r="C28" s="312"/>
      <c r="D28" s="242" t="s">
        <v>254</v>
      </c>
      <c r="E28" s="303"/>
      <c r="F28" s="304"/>
      <c r="G28" s="305">
        <v>142.69999999999999</v>
      </c>
      <c r="H28" s="230"/>
      <c r="I28" s="231"/>
      <c r="J28" s="232">
        <v>-0.9</v>
      </c>
      <c r="K28" s="230"/>
      <c r="L28" s="231"/>
      <c r="M28" s="305">
        <v>136</v>
      </c>
      <c r="N28" s="230"/>
      <c r="O28" s="233"/>
      <c r="P28" s="232">
        <v>-3.1</v>
      </c>
      <c r="Q28" s="230"/>
      <c r="R28" s="231"/>
      <c r="S28" s="305">
        <v>6.7</v>
      </c>
      <c r="T28" s="233"/>
      <c r="U28" s="231"/>
      <c r="V28" s="232">
        <v>86.2</v>
      </c>
      <c r="W28" s="230"/>
      <c r="X28" s="233"/>
      <c r="Y28" s="306">
        <v>19.100000000000001</v>
      </c>
      <c r="Z28" s="307"/>
      <c r="AA28" s="308"/>
      <c r="AB28" s="309">
        <v>-0.29999999999999716</v>
      </c>
      <c r="AC28" s="310"/>
    </row>
    <row r="29" spans="2:29" ht="18" customHeight="1">
      <c r="B29" s="311"/>
      <c r="C29" s="312"/>
      <c r="D29" s="243" t="s">
        <v>263</v>
      </c>
      <c r="E29" s="303"/>
      <c r="F29" s="304"/>
      <c r="G29" s="305">
        <v>163.6</v>
      </c>
      <c r="H29" s="230"/>
      <c r="I29" s="231"/>
      <c r="J29" s="232">
        <v>14.2</v>
      </c>
      <c r="K29" s="230"/>
      <c r="L29" s="231"/>
      <c r="M29" s="305">
        <v>146.5</v>
      </c>
      <c r="N29" s="230"/>
      <c r="O29" s="233"/>
      <c r="P29" s="232">
        <v>10.9</v>
      </c>
      <c r="Q29" s="230"/>
      <c r="R29" s="231"/>
      <c r="S29" s="305">
        <v>17.100000000000001</v>
      </c>
      <c r="T29" s="233"/>
      <c r="U29" s="231"/>
      <c r="V29" s="232">
        <v>49.9</v>
      </c>
      <c r="W29" s="230"/>
      <c r="X29" s="233"/>
      <c r="Y29" s="306">
        <v>20.399999999999999</v>
      </c>
      <c r="Z29" s="307"/>
      <c r="AA29" s="308"/>
      <c r="AB29" s="309">
        <v>2.0999999999999979</v>
      </c>
      <c r="AC29" s="310"/>
    </row>
    <row r="30" spans="2:29" ht="18" customHeight="1">
      <c r="B30" s="311" t="s">
        <v>165</v>
      </c>
      <c r="C30" s="312"/>
      <c r="D30" s="244" t="s">
        <v>258</v>
      </c>
      <c r="E30" s="303"/>
      <c r="F30" s="304"/>
      <c r="G30" s="305">
        <v>131.19999999999999</v>
      </c>
      <c r="H30" s="230"/>
      <c r="I30" s="231"/>
      <c r="J30" s="232">
        <v>12.4</v>
      </c>
      <c r="K30" s="230"/>
      <c r="L30" s="231"/>
      <c r="M30" s="305">
        <v>124.4</v>
      </c>
      <c r="N30" s="230"/>
      <c r="O30" s="233"/>
      <c r="P30" s="232">
        <v>12.3</v>
      </c>
      <c r="Q30" s="230"/>
      <c r="R30" s="231"/>
      <c r="S30" s="305">
        <v>6.8</v>
      </c>
      <c r="T30" s="233"/>
      <c r="U30" s="231"/>
      <c r="V30" s="232">
        <v>15.2</v>
      </c>
      <c r="W30" s="230"/>
      <c r="X30" s="233"/>
      <c r="Y30" s="306">
        <v>19.3</v>
      </c>
      <c r="Z30" s="307"/>
      <c r="AA30" s="308"/>
      <c r="AB30" s="309">
        <v>1.5</v>
      </c>
      <c r="AC30" s="310"/>
    </row>
    <row r="31" spans="2:29" ht="18" customHeight="1">
      <c r="B31" s="311"/>
      <c r="C31" s="312"/>
      <c r="D31" s="243" t="s">
        <v>217</v>
      </c>
      <c r="E31" s="303"/>
      <c r="F31" s="304"/>
      <c r="G31" s="305">
        <v>130.5</v>
      </c>
      <c r="H31" s="230"/>
      <c r="I31" s="231"/>
      <c r="J31" s="232">
        <v>7</v>
      </c>
      <c r="K31" s="230"/>
      <c r="L31" s="231"/>
      <c r="M31" s="305">
        <v>124</v>
      </c>
      <c r="N31" s="230"/>
      <c r="O31" s="233"/>
      <c r="P31" s="232">
        <v>6.9</v>
      </c>
      <c r="Q31" s="230"/>
      <c r="R31" s="231"/>
      <c r="S31" s="305">
        <v>6.5</v>
      </c>
      <c r="T31" s="233"/>
      <c r="U31" s="231"/>
      <c r="V31" s="232">
        <v>6.6</v>
      </c>
      <c r="W31" s="230"/>
      <c r="X31" s="233"/>
      <c r="Y31" s="306">
        <v>19</v>
      </c>
      <c r="Z31" s="307"/>
      <c r="AA31" s="308"/>
      <c r="AB31" s="309">
        <v>0.19999999999999929</v>
      </c>
      <c r="AC31" s="310"/>
    </row>
    <row r="32" spans="2:29" ht="18" customHeight="1">
      <c r="B32" s="311"/>
      <c r="C32" s="312"/>
      <c r="D32" s="228" t="s">
        <v>47</v>
      </c>
      <c r="E32" s="303"/>
      <c r="F32" s="304"/>
      <c r="G32" s="305">
        <v>136.9</v>
      </c>
      <c r="H32" s="230"/>
      <c r="I32" s="231"/>
      <c r="J32" s="232">
        <v>-10.5</v>
      </c>
      <c r="K32" s="230"/>
      <c r="L32" s="231"/>
      <c r="M32" s="305">
        <v>126.5</v>
      </c>
      <c r="N32" s="230"/>
      <c r="O32" s="233"/>
      <c r="P32" s="232">
        <v>-10.3</v>
      </c>
      <c r="Q32" s="230"/>
      <c r="R32" s="231"/>
      <c r="S32" s="305">
        <v>10.4</v>
      </c>
      <c r="T32" s="233"/>
      <c r="U32" s="231"/>
      <c r="V32" s="232">
        <v>-14.1</v>
      </c>
      <c r="W32" s="230"/>
      <c r="X32" s="233"/>
      <c r="Y32" s="306">
        <v>17.5</v>
      </c>
      <c r="Z32" s="307"/>
      <c r="AA32" s="308"/>
      <c r="AB32" s="309">
        <v>-1.3999999999999986</v>
      </c>
      <c r="AC32" s="310"/>
    </row>
    <row r="33" spans="1:29" ht="18" customHeight="1">
      <c r="B33" s="311"/>
      <c r="C33" s="312"/>
      <c r="D33" s="228" t="s">
        <v>301</v>
      </c>
      <c r="E33" s="303"/>
      <c r="F33" s="304"/>
      <c r="G33" s="305">
        <v>146.9</v>
      </c>
      <c r="H33" s="230"/>
      <c r="I33" s="231"/>
      <c r="J33" s="232">
        <v>4.0999999999999996</v>
      </c>
      <c r="K33" s="230"/>
      <c r="L33" s="231"/>
      <c r="M33" s="305">
        <v>143.69999999999999</v>
      </c>
      <c r="N33" s="230"/>
      <c r="O33" s="233"/>
      <c r="P33" s="232">
        <v>5.6</v>
      </c>
      <c r="Q33" s="230"/>
      <c r="R33" s="231"/>
      <c r="S33" s="305">
        <v>3.2</v>
      </c>
      <c r="T33" s="233"/>
      <c r="U33" s="231"/>
      <c r="V33" s="232">
        <v>-36.1</v>
      </c>
      <c r="W33" s="230"/>
      <c r="X33" s="233"/>
      <c r="Y33" s="306">
        <v>19.5</v>
      </c>
      <c r="Z33" s="307"/>
      <c r="AA33" s="308"/>
      <c r="AB33" s="309">
        <v>0.69999999999999929</v>
      </c>
      <c r="AC33" s="310"/>
    </row>
    <row r="34" spans="1:29" ht="18" customHeight="1">
      <c r="B34" s="311"/>
      <c r="C34" s="302"/>
      <c r="D34" s="228" t="s">
        <v>103</v>
      </c>
      <c r="E34" s="303"/>
      <c r="F34" s="304"/>
      <c r="G34" s="305">
        <v>154.80000000000001</v>
      </c>
      <c r="H34" s="230"/>
      <c r="I34" s="231"/>
      <c r="J34" s="232">
        <v>4.3</v>
      </c>
      <c r="K34" s="230"/>
      <c r="L34" s="231"/>
      <c r="M34" s="305">
        <v>144.9</v>
      </c>
      <c r="N34" s="230"/>
      <c r="O34" s="233"/>
      <c r="P34" s="232">
        <v>2</v>
      </c>
      <c r="Q34" s="230"/>
      <c r="R34" s="231"/>
      <c r="S34" s="305">
        <v>9.9</v>
      </c>
      <c r="T34" s="233"/>
      <c r="U34" s="231"/>
      <c r="V34" s="232">
        <v>54.6</v>
      </c>
      <c r="W34" s="230"/>
      <c r="X34" s="233"/>
      <c r="Y34" s="306">
        <v>18.899999999999999</v>
      </c>
      <c r="Z34" s="307"/>
      <c r="AA34" s="308"/>
      <c r="AB34" s="309">
        <v>0.29999999999999716</v>
      </c>
      <c r="AC34" s="310"/>
    </row>
    <row r="35" spans="1:29" ht="18" customHeight="1">
      <c r="B35" s="301"/>
      <c r="C35" s="302"/>
      <c r="D35" s="228" t="s">
        <v>104</v>
      </c>
      <c r="E35" s="303"/>
      <c r="F35" s="304"/>
      <c r="G35" s="305">
        <v>136.9</v>
      </c>
      <c r="H35" s="230"/>
      <c r="I35" s="231"/>
      <c r="J35" s="232">
        <v>-8.3000000000000007</v>
      </c>
      <c r="K35" s="230"/>
      <c r="L35" s="231"/>
      <c r="M35" s="305">
        <v>130.80000000000001</v>
      </c>
      <c r="N35" s="230"/>
      <c r="O35" s="233"/>
      <c r="P35" s="232">
        <v>-6.2</v>
      </c>
      <c r="Q35" s="230"/>
      <c r="R35" s="231"/>
      <c r="S35" s="305">
        <v>6.1</v>
      </c>
      <c r="T35" s="233"/>
      <c r="U35" s="231"/>
      <c r="V35" s="232">
        <v>-38.4</v>
      </c>
      <c r="W35" s="230"/>
      <c r="X35" s="233"/>
      <c r="Y35" s="306">
        <v>18.600000000000001</v>
      </c>
      <c r="Z35" s="307"/>
      <c r="AA35" s="308"/>
      <c r="AB35" s="309">
        <v>-0.39999999999999858</v>
      </c>
      <c r="AC35" s="310"/>
    </row>
    <row r="36" spans="1:29" ht="17.25" customHeight="1">
      <c r="B36" s="320"/>
      <c r="C36" s="321"/>
      <c r="D36" s="247" t="s">
        <v>112</v>
      </c>
      <c r="E36" s="322"/>
      <c r="F36" s="323"/>
      <c r="G36" s="324"/>
      <c r="H36" s="325"/>
      <c r="I36" s="326"/>
      <c r="J36" s="327"/>
      <c r="K36" s="325"/>
      <c r="L36" s="326"/>
      <c r="M36" s="324"/>
      <c r="N36" s="325"/>
      <c r="O36" s="328"/>
      <c r="P36" s="327"/>
      <c r="Q36" s="325"/>
      <c r="R36" s="326"/>
      <c r="S36" s="324"/>
      <c r="T36" s="328"/>
      <c r="U36" s="326"/>
      <c r="V36" s="327"/>
      <c r="W36" s="325"/>
      <c r="X36" s="328"/>
      <c r="Y36" s="329"/>
      <c r="Z36" s="325"/>
      <c r="AA36" s="328"/>
      <c r="AB36" s="327"/>
      <c r="AC36" s="330"/>
    </row>
    <row r="37" spans="1:29" ht="9.75" customHeight="1">
      <c r="B37" s="293"/>
      <c r="C37" s="271"/>
      <c r="D37" s="272"/>
      <c r="E37" s="272"/>
      <c r="F37" s="286"/>
      <c r="G37" s="331"/>
      <c r="H37" s="295"/>
      <c r="I37" s="296"/>
      <c r="J37" s="297"/>
      <c r="K37" s="298"/>
      <c r="L37" s="299"/>
      <c r="M37" s="297"/>
      <c r="N37" s="298"/>
      <c r="O37" s="297"/>
      <c r="P37" s="297"/>
      <c r="Q37" s="298"/>
      <c r="R37" s="299"/>
      <c r="S37" s="297"/>
      <c r="T37" s="297"/>
      <c r="U37" s="299"/>
      <c r="V37" s="297"/>
      <c r="W37" s="298"/>
      <c r="X37" s="297"/>
      <c r="Y37" s="317"/>
      <c r="Z37" s="298"/>
      <c r="AA37" s="297"/>
      <c r="AB37" s="309"/>
      <c r="AC37" s="300"/>
    </row>
    <row r="38" spans="1:29" ht="17.25" customHeight="1">
      <c r="B38" s="301"/>
      <c r="C38" s="302"/>
      <c r="D38" s="303" t="s">
        <v>90</v>
      </c>
      <c r="E38" s="303"/>
      <c r="F38" s="304"/>
      <c r="G38" s="305">
        <v>147.1</v>
      </c>
      <c r="H38" s="230"/>
      <c r="I38" s="231"/>
      <c r="J38" s="232">
        <v>-2</v>
      </c>
      <c r="K38" s="230"/>
      <c r="L38" s="231"/>
      <c r="M38" s="305">
        <v>139.30000000000001</v>
      </c>
      <c r="N38" s="230"/>
      <c r="O38" s="233"/>
      <c r="P38" s="232">
        <v>-1.2</v>
      </c>
      <c r="Q38" s="230"/>
      <c r="R38" s="231"/>
      <c r="S38" s="305">
        <v>7.8</v>
      </c>
      <c r="T38" s="233"/>
      <c r="U38" s="231"/>
      <c r="V38" s="232">
        <v>-14.2</v>
      </c>
      <c r="W38" s="230"/>
      <c r="X38" s="233"/>
      <c r="Y38" s="306">
        <v>19.3</v>
      </c>
      <c r="Z38" s="307"/>
      <c r="AA38" s="308"/>
      <c r="AB38" s="309">
        <v>0.10000000000000142</v>
      </c>
      <c r="AC38" s="310"/>
    </row>
    <row r="39" spans="1:29" ht="15" customHeight="1">
      <c r="B39" s="311"/>
      <c r="C39" s="312"/>
      <c r="D39" s="303"/>
      <c r="E39" s="303"/>
      <c r="F39" s="304"/>
      <c r="G39" s="331"/>
      <c r="H39" s="307"/>
      <c r="I39" s="314" t="s">
        <v>0</v>
      </c>
      <c r="J39" s="309">
        <v>1.0131712259371817</v>
      </c>
      <c r="K39" s="315" t="s">
        <v>93</v>
      </c>
      <c r="L39" s="314"/>
      <c r="M39" s="313"/>
      <c r="N39" s="307"/>
      <c r="O39" s="316" t="s">
        <v>0</v>
      </c>
      <c r="P39" s="309">
        <v>1.2133468149645887</v>
      </c>
      <c r="Q39" s="315" t="s">
        <v>93</v>
      </c>
      <c r="R39" s="299"/>
      <c r="S39" s="313"/>
      <c r="T39" s="308"/>
      <c r="U39" s="316" t="s">
        <v>0</v>
      </c>
      <c r="V39" s="309">
        <v>-3.6307053941908696</v>
      </c>
      <c r="W39" s="315" t="s">
        <v>93</v>
      </c>
      <c r="X39" s="308"/>
      <c r="Y39" s="317"/>
      <c r="Z39" s="307"/>
      <c r="AA39" s="318" t="s">
        <v>0</v>
      </c>
      <c r="AB39" s="309">
        <v>0.19999999999999929</v>
      </c>
      <c r="AC39" s="319" t="s">
        <v>93</v>
      </c>
    </row>
    <row r="40" spans="1:29" ht="18" customHeight="1">
      <c r="A40" s="63"/>
      <c r="B40" s="311"/>
      <c r="C40" s="312"/>
      <c r="D40" s="228" t="s">
        <v>94</v>
      </c>
      <c r="E40" s="303"/>
      <c r="F40" s="304"/>
      <c r="G40" s="305">
        <v>156.9</v>
      </c>
      <c r="H40" s="230"/>
      <c r="I40" s="231"/>
      <c r="J40" s="232">
        <v>-2.9</v>
      </c>
      <c r="K40" s="230"/>
      <c r="L40" s="231"/>
      <c r="M40" s="305">
        <v>149.1</v>
      </c>
      <c r="N40" s="230"/>
      <c r="O40" s="233"/>
      <c r="P40" s="232">
        <v>-2.2000000000000002</v>
      </c>
      <c r="Q40" s="230"/>
      <c r="R40" s="231"/>
      <c r="S40" s="305">
        <v>7.8</v>
      </c>
      <c r="T40" s="233"/>
      <c r="U40" s="231"/>
      <c r="V40" s="232">
        <v>-12.3</v>
      </c>
      <c r="W40" s="230"/>
      <c r="X40" s="233"/>
      <c r="Y40" s="306">
        <v>18.899999999999999</v>
      </c>
      <c r="Z40" s="307"/>
      <c r="AA40" s="308"/>
      <c r="AB40" s="309">
        <v>-0.70000000000000284</v>
      </c>
      <c r="AC40" s="310"/>
    </row>
    <row r="41" spans="1:29" ht="18" customHeight="1">
      <c r="A41" s="64"/>
      <c r="B41" s="311"/>
      <c r="C41" s="312"/>
      <c r="D41" s="228" t="s">
        <v>15</v>
      </c>
      <c r="E41" s="303"/>
      <c r="F41" s="304"/>
      <c r="G41" s="305">
        <v>163.9</v>
      </c>
      <c r="H41" s="230"/>
      <c r="I41" s="231"/>
      <c r="J41" s="232">
        <v>-3.1</v>
      </c>
      <c r="K41" s="230"/>
      <c r="L41" s="231"/>
      <c r="M41" s="305">
        <v>151.4</v>
      </c>
      <c r="N41" s="230"/>
      <c r="O41" s="233"/>
      <c r="P41" s="232">
        <v>-1.6</v>
      </c>
      <c r="Q41" s="230"/>
      <c r="R41" s="231"/>
      <c r="S41" s="305">
        <v>12.5</v>
      </c>
      <c r="T41" s="233"/>
      <c r="U41" s="231"/>
      <c r="V41" s="232">
        <v>-17.2</v>
      </c>
      <c r="W41" s="230"/>
      <c r="X41" s="233"/>
      <c r="Y41" s="306">
        <v>19.399999999999999</v>
      </c>
      <c r="Z41" s="307"/>
      <c r="AA41" s="308"/>
      <c r="AB41" s="309">
        <v>-0.20000000000000284</v>
      </c>
      <c r="AC41" s="310"/>
    </row>
    <row r="42" spans="1:29" ht="18" customHeight="1">
      <c r="A42" s="63"/>
      <c r="B42" s="311" t="s">
        <v>109</v>
      </c>
      <c r="C42" s="312"/>
      <c r="D42" s="228" t="s">
        <v>101</v>
      </c>
      <c r="E42" s="303"/>
      <c r="F42" s="304"/>
      <c r="G42" s="305">
        <v>150.5</v>
      </c>
      <c r="H42" s="230"/>
      <c r="I42" s="231"/>
      <c r="J42" s="232">
        <v>-3.3</v>
      </c>
      <c r="K42" s="230"/>
      <c r="L42" s="231"/>
      <c r="M42" s="305">
        <v>136.4</v>
      </c>
      <c r="N42" s="230"/>
      <c r="O42" s="233"/>
      <c r="P42" s="232">
        <v>-4.3</v>
      </c>
      <c r="Q42" s="230"/>
      <c r="R42" s="231"/>
      <c r="S42" s="305">
        <v>14.1</v>
      </c>
      <c r="T42" s="233"/>
      <c r="U42" s="231"/>
      <c r="V42" s="232">
        <v>6.8</v>
      </c>
      <c r="W42" s="230"/>
      <c r="X42" s="233"/>
      <c r="Y42" s="306">
        <v>19.600000000000001</v>
      </c>
      <c r="Z42" s="307"/>
      <c r="AA42" s="308"/>
      <c r="AB42" s="309">
        <v>0.5</v>
      </c>
      <c r="AC42" s="310"/>
    </row>
    <row r="43" spans="1:29" ht="18" customHeight="1">
      <c r="B43" s="311"/>
      <c r="C43" s="312"/>
      <c r="D43" s="228" t="s">
        <v>296</v>
      </c>
      <c r="E43" s="303"/>
      <c r="F43" s="304"/>
      <c r="G43" s="305">
        <v>174.7</v>
      </c>
      <c r="H43" s="230"/>
      <c r="I43" s="231"/>
      <c r="J43" s="232">
        <v>-1.9</v>
      </c>
      <c r="K43" s="230"/>
      <c r="L43" s="231"/>
      <c r="M43" s="305">
        <v>153.5</v>
      </c>
      <c r="N43" s="230"/>
      <c r="O43" s="233"/>
      <c r="P43" s="232">
        <v>-2</v>
      </c>
      <c r="Q43" s="230"/>
      <c r="R43" s="231"/>
      <c r="S43" s="305">
        <v>21.2</v>
      </c>
      <c r="T43" s="233"/>
      <c r="U43" s="231"/>
      <c r="V43" s="232">
        <v>-1.4</v>
      </c>
      <c r="W43" s="230"/>
      <c r="X43" s="233"/>
      <c r="Y43" s="306">
        <v>20.9</v>
      </c>
      <c r="Z43" s="307"/>
      <c r="AA43" s="308"/>
      <c r="AB43" s="309">
        <v>0</v>
      </c>
      <c r="AC43" s="310"/>
    </row>
    <row r="44" spans="1:29" ht="18" customHeight="1">
      <c r="B44" s="311" t="s">
        <v>107</v>
      </c>
      <c r="C44" s="312"/>
      <c r="D44" s="228" t="s">
        <v>300</v>
      </c>
      <c r="E44" s="303"/>
      <c r="F44" s="304"/>
      <c r="G44" s="305">
        <v>121.6</v>
      </c>
      <c r="H44" s="230"/>
      <c r="I44" s="231"/>
      <c r="J44" s="232">
        <v>-4.9000000000000004</v>
      </c>
      <c r="K44" s="230"/>
      <c r="L44" s="231"/>
      <c r="M44" s="305">
        <v>118.1</v>
      </c>
      <c r="N44" s="230"/>
      <c r="O44" s="233"/>
      <c r="P44" s="232">
        <v>-4.5</v>
      </c>
      <c r="Q44" s="230"/>
      <c r="R44" s="231"/>
      <c r="S44" s="305">
        <v>3.5</v>
      </c>
      <c r="T44" s="233"/>
      <c r="U44" s="231"/>
      <c r="V44" s="232">
        <v>-18.7</v>
      </c>
      <c r="W44" s="230"/>
      <c r="X44" s="233"/>
      <c r="Y44" s="306">
        <v>20.2</v>
      </c>
      <c r="Z44" s="307"/>
      <c r="AA44" s="308"/>
      <c r="AB44" s="309">
        <v>0</v>
      </c>
      <c r="AC44" s="310"/>
    </row>
    <row r="45" spans="1:29" ht="18.75" customHeight="1">
      <c r="B45" s="311"/>
      <c r="C45" s="312"/>
      <c r="D45" s="242" t="s">
        <v>254</v>
      </c>
      <c r="E45" s="303"/>
      <c r="F45" s="304"/>
      <c r="G45" s="305">
        <v>138.19999999999999</v>
      </c>
      <c r="H45" s="230"/>
      <c r="I45" s="231"/>
      <c r="J45" s="232">
        <v>-2.4</v>
      </c>
      <c r="K45" s="230"/>
      <c r="L45" s="231"/>
      <c r="M45" s="305">
        <v>130.5</v>
      </c>
      <c r="N45" s="230"/>
      <c r="O45" s="233"/>
      <c r="P45" s="232">
        <v>-1</v>
      </c>
      <c r="Q45" s="230"/>
      <c r="R45" s="231"/>
      <c r="S45" s="305">
        <v>7.7</v>
      </c>
      <c r="T45" s="233"/>
      <c r="U45" s="231"/>
      <c r="V45" s="232">
        <v>-19.8</v>
      </c>
      <c r="W45" s="230"/>
      <c r="X45" s="233"/>
      <c r="Y45" s="306">
        <v>18.100000000000001</v>
      </c>
      <c r="Z45" s="307"/>
      <c r="AA45" s="308"/>
      <c r="AB45" s="309">
        <v>-0.79999999999999716</v>
      </c>
      <c r="AC45" s="310"/>
    </row>
    <row r="46" spans="1:29" ht="18" customHeight="1">
      <c r="B46" s="311" t="s">
        <v>231</v>
      </c>
      <c r="C46" s="312"/>
      <c r="D46" s="244" t="s">
        <v>263</v>
      </c>
      <c r="E46" s="303"/>
      <c r="F46" s="304"/>
      <c r="G46" s="305">
        <v>152.4</v>
      </c>
      <c r="H46" s="230"/>
      <c r="I46" s="231"/>
      <c r="J46" s="232">
        <v>-1</v>
      </c>
      <c r="K46" s="230"/>
      <c r="L46" s="231"/>
      <c r="M46" s="305">
        <v>142.5</v>
      </c>
      <c r="N46" s="230"/>
      <c r="O46" s="233"/>
      <c r="P46" s="232">
        <v>-2.5</v>
      </c>
      <c r="Q46" s="230"/>
      <c r="R46" s="231"/>
      <c r="S46" s="305">
        <v>9.9</v>
      </c>
      <c r="T46" s="233"/>
      <c r="U46" s="231"/>
      <c r="V46" s="232">
        <v>26.9</v>
      </c>
      <c r="W46" s="230"/>
      <c r="X46" s="233"/>
      <c r="Y46" s="306">
        <v>19.2</v>
      </c>
      <c r="Z46" s="307"/>
      <c r="AA46" s="308"/>
      <c r="AB46" s="309">
        <v>-0.60000000000000142</v>
      </c>
      <c r="AC46" s="310"/>
    </row>
    <row r="47" spans="1:29" ht="18" customHeight="1">
      <c r="B47" s="311"/>
      <c r="C47" s="312"/>
      <c r="D47" s="244" t="s">
        <v>258</v>
      </c>
      <c r="E47" s="303"/>
      <c r="F47" s="304"/>
      <c r="G47" s="305">
        <v>120.4</v>
      </c>
      <c r="H47" s="230"/>
      <c r="I47" s="231"/>
      <c r="J47" s="232">
        <v>13.5</v>
      </c>
      <c r="K47" s="230"/>
      <c r="L47" s="231"/>
      <c r="M47" s="305">
        <v>114.7</v>
      </c>
      <c r="N47" s="230"/>
      <c r="O47" s="233"/>
      <c r="P47" s="232">
        <v>12</v>
      </c>
      <c r="Q47" s="230"/>
      <c r="R47" s="231"/>
      <c r="S47" s="305">
        <v>5.7</v>
      </c>
      <c r="T47" s="233"/>
      <c r="U47" s="231"/>
      <c r="V47" s="232">
        <v>54.1</v>
      </c>
      <c r="W47" s="230"/>
      <c r="X47" s="233"/>
      <c r="Y47" s="306">
        <v>17.899999999999999</v>
      </c>
      <c r="Z47" s="307" t="e">
        <v>#REF!</v>
      </c>
      <c r="AA47" s="308"/>
      <c r="AB47" s="309">
        <v>1.8999999999999986</v>
      </c>
      <c r="AC47" s="310"/>
    </row>
    <row r="48" spans="1:29" ht="18" customHeight="1">
      <c r="B48" s="311" t="s">
        <v>165</v>
      </c>
      <c r="C48" s="312"/>
      <c r="D48" s="244" t="s">
        <v>217</v>
      </c>
      <c r="E48" s="303"/>
      <c r="F48" s="304"/>
      <c r="G48" s="305">
        <v>123.8</v>
      </c>
      <c r="H48" s="230"/>
      <c r="I48" s="231"/>
      <c r="J48" s="232">
        <v>6.4</v>
      </c>
      <c r="K48" s="230"/>
      <c r="L48" s="231"/>
      <c r="M48" s="305">
        <v>116.1</v>
      </c>
      <c r="N48" s="230"/>
      <c r="O48" s="233"/>
      <c r="P48" s="232">
        <v>7.2</v>
      </c>
      <c r="Q48" s="230"/>
      <c r="R48" s="231"/>
      <c r="S48" s="305">
        <v>7.7</v>
      </c>
      <c r="T48" s="233"/>
      <c r="U48" s="231"/>
      <c r="V48" s="232">
        <v>-3.8</v>
      </c>
      <c r="W48" s="230"/>
      <c r="X48" s="233"/>
      <c r="Y48" s="306">
        <v>19.3</v>
      </c>
      <c r="Z48" s="307"/>
      <c r="AA48" s="308"/>
      <c r="AB48" s="309">
        <v>2</v>
      </c>
      <c r="AC48" s="310"/>
    </row>
    <row r="49" spans="2:29" ht="18" customHeight="1">
      <c r="B49" s="311"/>
      <c r="C49" s="312"/>
      <c r="D49" s="228" t="s">
        <v>47</v>
      </c>
      <c r="E49" s="303"/>
      <c r="F49" s="304"/>
      <c r="G49" s="305">
        <v>139.4</v>
      </c>
      <c r="H49" s="230"/>
      <c r="I49" s="231"/>
      <c r="J49" s="232">
        <v>-8.6</v>
      </c>
      <c r="K49" s="230"/>
      <c r="L49" s="231"/>
      <c r="M49" s="305">
        <v>137.5</v>
      </c>
      <c r="N49" s="230"/>
      <c r="O49" s="233"/>
      <c r="P49" s="232">
        <v>-9</v>
      </c>
      <c r="Q49" s="230"/>
      <c r="R49" s="231"/>
      <c r="S49" s="305">
        <v>1.9</v>
      </c>
      <c r="T49" s="233"/>
      <c r="U49" s="231"/>
      <c r="V49" s="232">
        <v>35.799999999999997</v>
      </c>
      <c r="W49" s="230"/>
      <c r="X49" s="233"/>
      <c r="Y49" s="306">
        <v>19</v>
      </c>
      <c r="Z49" s="307"/>
      <c r="AA49" s="308"/>
      <c r="AB49" s="309">
        <v>-1.3000000000000007</v>
      </c>
      <c r="AC49" s="310"/>
    </row>
    <row r="50" spans="2:29" ht="18" customHeight="1">
      <c r="B50" s="311"/>
      <c r="C50" s="312"/>
      <c r="D50" s="228" t="s">
        <v>301</v>
      </c>
      <c r="E50" s="303"/>
      <c r="F50" s="304"/>
      <c r="G50" s="305">
        <v>150.4</v>
      </c>
      <c r="H50" s="230"/>
      <c r="I50" s="231"/>
      <c r="J50" s="232">
        <v>3.8</v>
      </c>
      <c r="K50" s="230"/>
      <c r="L50" s="231"/>
      <c r="M50" s="305">
        <v>146.30000000000001</v>
      </c>
      <c r="N50" s="230"/>
      <c r="O50" s="233"/>
      <c r="P50" s="232">
        <v>4.7</v>
      </c>
      <c r="Q50" s="230"/>
      <c r="R50" s="231"/>
      <c r="S50" s="305">
        <v>4.0999999999999996</v>
      </c>
      <c r="T50" s="233"/>
      <c r="U50" s="231"/>
      <c r="V50" s="232">
        <v>-21.2</v>
      </c>
      <c r="W50" s="230"/>
      <c r="X50" s="233"/>
      <c r="Y50" s="306">
        <v>19.5</v>
      </c>
      <c r="Z50" s="307"/>
      <c r="AA50" s="308"/>
      <c r="AB50" s="309">
        <v>0.69999999999999929</v>
      </c>
      <c r="AC50" s="310"/>
    </row>
    <row r="51" spans="2:29" ht="18" customHeight="1">
      <c r="B51" s="301"/>
      <c r="C51" s="302"/>
      <c r="D51" s="228" t="s">
        <v>104</v>
      </c>
      <c r="E51" s="303"/>
      <c r="F51" s="304"/>
      <c r="G51" s="305">
        <v>131</v>
      </c>
      <c r="H51" s="230"/>
      <c r="I51" s="231"/>
      <c r="J51" s="232">
        <v>-11.3</v>
      </c>
      <c r="K51" s="230"/>
      <c r="L51" s="231"/>
      <c r="M51" s="305">
        <v>125.3</v>
      </c>
      <c r="N51" s="230"/>
      <c r="O51" s="233"/>
      <c r="P51" s="232">
        <v>-9.1</v>
      </c>
      <c r="Q51" s="230"/>
      <c r="R51" s="231"/>
      <c r="S51" s="305">
        <v>5.7</v>
      </c>
      <c r="T51" s="233"/>
      <c r="U51" s="231"/>
      <c r="V51" s="232">
        <v>-41.2</v>
      </c>
      <c r="W51" s="230"/>
      <c r="X51" s="233"/>
      <c r="Y51" s="306">
        <v>17.899999999999999</v>
      </c>
      <c r="Z51" s="307"/>
      <c r="AA51" s="308"/>
      <c r="AB51" s="309">
        <v>-0.30000000000000071</v>
      </c>
      <c r="AC51" s="310"/>
    </row>
    <row r="52" spans="2:29" ht="17.25" customHeight="1">
      <c r="B52" s="320"/>
      <c r="C52" s="321"/>
      <c r="D52" s="247" t="s">
        <v>112</v>
      </c>
      <c r="E52" s="322"/>
      <c r="F52" s="323"/>
      <c r="G52" s="332"/>
      <c r="H52" s="325"/>
      <c r="I52" s="326"/>
      <c r="J52" s="327"/>
      <c r="K52" s="325"/>
      <c r="L52" s="326"/>
      <c r="M52" s="332"/>
      <c r="N52" s="325"/>
      <c r="O52" s="328"/>
      <c r="P52" s="327"/>
      <c r="Q52" s="325"/>
      <c r="R52" s="326"/>
      <c r="S52" s="332"/>
      <c r="T52" s="328"/>
      <c r="U52" s="326"/>
      <c r="V52" s="327"/>
      <c r="W52" s="325"/>
      <c r="X52" s="328"/>
      <c r="Y52" s="333"/>
      <c r="Z52" s="325"/>
      <c r="AA52" s="328"/>
      <c r="AB52" s="327"/>
      <c r="AC52" s="330"/>
    </row>
    <row r="53" spans="2:29" ht="19.5" customHeight="1">
      <c r="B53" s="263" t="s">
        <v>415</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334" t="s">
        <v>42</v>
      </c>
    </row>
    <row r="54" spans="2:29" ht="15" customHeight="1">
      <c r="B54" s="263"/>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334" t="s">
        <v>276</v>
      </c>
    </row>
    <row r="55" spans="2:29" ht="15" customHeight="1">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334"/>
    </row>
    <row r="56" spans="2:29" ht="13.5" customHeight="1">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row>
    <row r="57" spans="2:29" ht="15" customHeight="1">
      <c r="B57" s="537" t="s">
        <v>272</v>
      </c>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484</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485</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486</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487</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488</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489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5" t="s">
        <v>97</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row>
    <row r="15" spans="2:33" ht="15" customHeight="1">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row>
    <row r="16" spans="2:33" ht="15" customHeight="1">
      <c r="B16" s="266"/>
      <c r="C16" s="267"/>
      <c r="D16" s="267"/>
      <c r="E16" s="268"/>
      <c r="F16" s="336" t="s">
        <v>243</v>
      </c>
      <c r="G16" s="337"/>
      <c r="H16" s="337"/>
      <c r="I16" s="337"/>
      <c r="J16" s="337"/>
      <c r="K16" s="337"/>
      <c r="L16" s="337"/>
      <c r="M16" s="337"/>
      <c r="N16" s="337"/>
      <c r="O16" s="337"/>
      <c r="P16" s="337"/>
      <c r="Q16" s="337"/>
      <c r="R16" s="337"/>
      <c r="S16" s="337"/>
      <c r="T16" s="337"/>
      <c r="U16" s="336" t="s">
        <v>244</v>
      </c>
      <c r="V16" s="337"/>
      <c r="W16" s="337"/>
      <c r="X16" s="337"/>
      <c r="Y16" s="337"/>
      <c r="Z16" s="337"/>
      <c r="AA16" s="337"/>
      <c r="AB16" s="337"/>
      <c r="AC16" s="337"/>
      <c r="AD16" s="337"/>
      <c r="AE16" s="337"/>
      <c r="AF16" s="337"/>
      <c r="AG16" s="338"/>
    </row>
    <row r="17" spans="2:33" ht="15" customHeight="1">
      <c r="B17" s="278" t="s">
        <v>78</v>
      </c>
      <c r="C17" s="275"/>
      <c r="D17" s="275"/>
      <c r="E17" s="279"/>
      <c r="F17" s="274" t="s">
        <v>98</v>
      </c>
      <c r="G17" s="275"/>
      <c r="H17" s="275"/>
      <c r="I17" s="274" t="s">
        <v>245</v>
      </c>
      <c r="J17" s="275"/>
      <c r="K17" s="339"/>
      <c r="L17" s="340"/>
      <c r="M17" s="340"/>
      <c r="N17" s="281"/>
      <c r="O17" s="274" t="s">
        <v>246</v>
      </c>
      <c r="P17" s="275"/>
      <c r="Q17" s="275"/>
      <c r="R17" s="275"/>
      <c r="S17" s="275"/>
      <c r="T17" s="275"/>
      <c r="U17" s="274" t="s">
        <v>99</v>
      </c>
      <c r="V17" s="275"/>
      <c r="W17" s="275"/>
      <c r="X17" s="275"/>
      <c r="Y17" s="280"/>
      <c r="Z17" s="280"/>
      <c r="AA17" s="281"/>
      <c r="AB17" s="274" t="s">
        <v>10</v>
      </c>
      <c r="AC17" s="275"/>
      <c r="AD17" s="275"/>
      <c r="AE17" s="280"/>
      <c r="AF17" s="280"/>
      <c r="AG17" s="341"/>
    </row>
    <row r="18" spans="2:33" ht="15" customHeight="1">
      <c r="B18" s="288"/>
      <c r="C18" s="276"/>
      <c r="D18" s="276"/>
      <c r="E18" s="289"/>
      <c r="F18" s="280" t="s">
        <v>100</v>
      </c>
      <c r="G18" s="280"/>
      <c r="H18" s="281"/>
      <c r="I18" s="291"/>
      <c r="J18" s="280"/>
      <c r="K18" s="281"/>
      <c r="L18" s="280" t="s">
        <v>85</v>
      </c>
      <c r="M18" s="284"/>
      <c r="N18" s="285"/>
      <c r="O18" s="291" t="s">
        <v>102</v>
      </c>
      <c r="P18" s="280"/>
      <c r="Q18" s="280"/>
      <c r="R18" s="290" t="s">
        <v>89</v>
      </c>
      <c r="S18" s="284"/>
      <c r="T18" s="285"/>
      <c r="U18" s="291"/>
      <c r="V18" s="276"/>
      <c r="W18" s="280"/>
      <c r="X18" s="280"/>
      <c r="Y18" s="290" t="s">
        <v>89</v>
      </c>
      <c r="Z18" s="284"/>
      <c r="AA18" s="281"/>
      <c r="AB18" s="276"/>
      <c r="AC18" s="280"/>
      <c r="AD18" s="281"/>
      <c r="AE18" s="280" t="s">
        <v>89</v>
      </c>
      <c r="AF18" s="284"/>
      <c r="AG18" s="292"/>
    </row>
    <row r="19" spans="2:33" ht="15" customHeight="1">
      <c r="B19" s="293"/>
      <c r="C19" s="271"/>
      <c r="D19" s="272"/>
      <c r="E19" s="272"/>
      <c r="F19" s="286"/>
      <c r="G19" s="294" t="s">
        <v>74</v>
      </c>
      <c r="H19" s="295"/>
      <c r="I19" s="299"/>
      <c r="J19" s="342"/>
      <c r="K19" s="298"/>
      <c r="L19" s="297"/>
      <c r="M19" s="297" t="s">
        <v>23</v>
      </c>
      <c r="N19" s="298"/>
      <c r="O19" s="299"/>
      <c r="P19" s="343" t="s">
        <v>23</v>
      </c>
      <c r="Q19" s="343"/>
      <c r="R19" s="344"/>
      <c r="S19" s="343"/>
      <c r="T19" s="297"/>
      <c r="U19" s="299"/>
      <c r="V19" s="297"/>
      <c r="W19" s="297" t="s">
        <v>23</v>
      </c>
      <c r="X19" s="297"/>
      <c r="Y19" s="299"/>
      <c r="Z19" s="297"/>
      <c r="AA19" s="298"/>
      <c r="AB19" s="297"/>
      <c r="AC19" s="297" t="s">
        <v>23</v>
      </c>
      <c r="AD19" s="298"/>
      <c r="AE19" s="297"/>
      <c r="AF19" s="297"/>
      <c r="AG19" s="300"/>
    </row>
    <row r="20" spans="2:33" ht="17.25" customHeight="1">
      <c r="B20" s="301"/>
      <c r="C20" s="302"/>
      <c r="D20" s="303" t="s">
        <v>90</v>
      </c>
      <c r="E20" s="303"/>
      <c r="F20" s="304"/>
      <c r="G20" s="294">
        <v>320807</v>
      </c>
      <c r="H20" s="307"/>
      <c r="I20" s="314"/>
      <c r="J20" s="309">
        <v>99.6</v>
      </c>
      <c r="K20" s="307"/>
      <c r="L20" s="314"/>
      <c r="M20" s="309">
        <v>-0.3</v>
      </c>
      <c r="N20" s="307"/>
      <c r="O20" s="314"/>
      <c r="P20" s="309">
        <v>24.6</v>
      </c>
      <c r="Q20" s="307"/>
      <c r="R20" s="308"/>
      <c r="S20" s="309">
        <v>-0.6</v>
      </c>
      <c r="T20" s="307"/>
      <c r="U20" s="314"/>
      <c r="V20" s="294"/>
      <c r="W20" s="345">
        <v>5.24</v>
      </c>
      <c r="X20" s="346"/>
      <c r="Y20" s="347"/>
      <c r="Z20" s="345">
        <v>0.4</v>
      </c>
      <c r="AA20" s="348"/>
      <c r="AB20" s="346"/>
      <c r="AC20" s="345">
        <v>4.6399999999999997</v>
      </c>
      <c r="AD20" s="348"/>
      <c r="AE20" s="346"/>
      <c r="AF20" s="345">
        <v>0.6</v>
      </c>
      <c r="AG20" s="310"/>
    </row>
    <row r="21" spans="2:33" ht="17.850000000000001" customHeight="1">
      <c r="B21" s="311"/>
      <c r="C21" s="312"/>
      <c r="D21" s="303"/>
      <c r="E21" s="303"/>
      <c r="F21" s="304"/>
      <c r="G21" s="294"/>
      <c r="H21" s="307"/>
      <c r="I21" s="314"/>
      <c r="J21" s="309"/>
      <c r="K21" s="315"/>
      <c r="L21" s="314" t="s">
        <v>0</v>
      </c>
      <c r="M21" s="309">
        <v>0.60606060606060996</v>
      </c>
      <c r="N21" s="315" t="s">
        <v>93</v>
      </c>
      <c r="O21" s="314"/>
      <c r="P21" s="349"/>
      <c r="Q21" s="307"/>
      <c r="R21" s="314" t="s">
        <v>0</v>
      </c>
      <c r="S21" s="350">
        <v>-0.59999999999999787</v>
      </c>
      <c r="T21" s="315" t="s">
        <v>93</v>
      </c>
      <c r="U21" s="299"/>
      <c r="V21" s="294"/>
      <c r="W21" s="345"/>
      <c r="X21" s="346"/>
      <c r="Y21" s="351" t="s">
        <v>0</v>
      </c>
      <c r="Z21" s="345">
        <v>3.92</v>
      </c>
      <c r="AA21" s="352" t="s">
        <v>93</v>
      </c>
      <c r="AB21" s="346"/>
      <c r="AC21" s="345"/>
      <c r="AD21" s="348"/>
      <c r="AE21" s="353" t="s">
        <v>0</v>
      </c>
      <c r="AF21" s="345">
        <v>2.59</v>
      </c>
      <c r="AG21" s="319" t="s">
        <v>93</v>
      </c>
    </row>
    <row r="22" spans="2:33" ht="18" customHeight="1">
      <c r="B22" s="311"/>
      <c r="C22" s="312"/>
      <c r="D22" s="228" t="s">
        <v>94</v>
      </c>
      <c r="E22" s="303"/>
      <c r="F22" s="304"/>
      <c r="G22" s="294">
        <v>23723</v>
      </c>
      <c r="H22" s="307"/>
      <c r="I22" s="314"/>
      <c r="J22" s="309">
        <v>93.5</v>
      </c>
      <c r="K22" s="307"/>
      <c r="L22" s="314"/>
      <c r="M22" s="309">
        <v>-2.9</v>
      </c>
      <c r="N22" s="307"/>
      <c r="O22" s="314"/>
      <c r="P22" s="309">
        <v>4.3</v>
      </c>
      <c r="Q22" s="307"/>
      <c r="R22" s="308"/>
      <c r="S22" s="309">
        <v>-0.7</v>
      </c>
      <c r="T22" s="307"/>
      <c r="U22" s="314"/>
      <c r="V22" s="294"/>
      <c r="W22" s="345">
        <v>3.05</v>
      </c>
      <c r="X22" s="346"/>
      <c r="Y22" s="347"/>
      <c r="Z22" s="345">
        <v>0.87</v>
      </c>
      <c r="AA22" s="348"/>
      <c r="AB22" s="346"/>
      <c r="AC22" s="345">
        <v>3.41</v>
      </c>
      <c r="AD22" s="348"/>
      <c r="AE22" s="346"/>
      <c r="AF22" s="345">
        <v>-0.15</v>
      </c>
      <c r="AG22" s="310"/>
    </row>
    <row r="23" spans="2:33" ht="18" customHeight="1">
      <c r="B23" s="311" t="s">
        <v>36</v>
      </c>
      <c r="C23" s="312"/>
      <c r="D23" s="228" t="s">
        <v>15</v>
      </c>
      <c r="E23" s="303"/>
      <c r="F23" s="304"/>
      <c r="G23" s="294">
        <v>56318</v>
      </c>
      <c r="H23" s="307"/>
      <c r="I23" s="314"/>
      <c r="J23" s="309">
        <v>105.1</v>
      </c>
      <c r="K23" s="307"/>
      <c r="L23" s="314"/>
      <c r="M23" s="309">
        <v>-3</v>
      </c>
      <c r="N23" s="307"/>
      <c r="O23" s="314"/>
      <c r="P23" s="309">
        <v>12.9</v>
      </c>
      <c r="Q23" s="307"/>
      <c r="R23" s="308"/>
      <c r="S23" s="309">
        <v>2.1</v>
      </c>
      <c r="T23" s="307"/>
      <c r="U23" s="314"/>
      <c r="V23" s="294"/>
      <c r="W23" s="345">
        <v>2.39</v>
      </c>
      <c r="X23" s="346"/>
      <c r="Y23" s="347"/>
      <c r="Z23" s="345">
        <v>-0.17</v>
      </c>
      <c r="AA23" s="348"/>
      <c r="AB23" s="346"/>
      <c r="AC23" s="345">
        <v>3.52</v>
      </c>
      <c r="AD23" s="348"/>
      <c r="AE23" s="346"/>
      <c r="AF23" s="345">
        <v>1.54</v>
      </c>
      <c r="AG23" s="310"/>
    </row>
    <row r="24" spans="2:33" ht="18" customHeight="1">
      <c r="B24" s="311"/>
      <c r="C24" s="312"/>
      <c r="D24" s="228" t="s">
        <v>101</v>
      </c>
      <c r="E24" s="303"/>
      <c r="F24" s="304"/>
      <c r="G24" s="294">
        <v>3692</v>
      </c>
      <c r="H24" s="307"/>
      <c r="I24" s="314"/>
      <c r="J24" s="309">
        <v>103</v>
      </c>
      <c r="K24" s="307"/>
      <c r="L24" s="314"/>
      <c r="M24" s="309">
        <v>-0.2</v>
      </c>
      <c r="N24" s="307"/>
      <c r="O24" s="314"/>
      <c r="P24" s="309">
        <v>4</v>
      </c>
      <c r="Q24" s="307"/>
      <c r="R24" s="308"/>
      <c r="S24" s="309">
        <v>-1.3</v>
      </c>
      <c r="T24" s="307"/>
      <c r="U24" s="314"/>
      <c r="V24" s="294"/>
      <c r="W24" s="345">
        <v>6.09</v>
      </c>
      <c r="X24" s="346"/>
      <c r="Y24" s="347"/>
      <c r="Z24" s="345">
        <v>0.94</v>
      </c>
      <c r="AA24" s="348"/>
      <c r="AB24" s="346"/>
      <c r="AC24" s="345">
        <v>1.95</v>
      </c>
      <c r="AD24" s="348"/>
      <c r="AE24" s="346"/>
      <c r="AF24" s="345">
        <v>1.5</v>
      </c>
      <c r="AG24" s="310"/>
    </row>
    <row r="25" spans="2:33" ht="18" customHeight="1">
      <c r="B25" s="311" t="s">
        <v>107</v>
      </c>
      <c r="C25" s="312"/>
      <c r="D25" s="228" t="s">
        <v>296</v>
      </c>
      <c r="E25" s="303"/>
      <c r="F25" s="304"/>
      <c r="G25" s="294">
        <v>17090</v>
      </c>
      <c r="H25" s="307"/>
      <c r="I25" s="314"/>
      <c r="J25" s="309">
        <v>99.9</v>
      </c>
      <c r="K25" s="307"/>
      <c r="L25" s="314"/>
      <c r="M25" s="309">
        <v>-1.7</v>
      </c>
      <c r="N25" s="307"/>
      <c r="O25" s="314"/>
      <c r="P25" s="309">
        <v>8.3000000000000007</v>
      </c>
      <c r="Q25" s="307"/>
      <c r="R25" s="308"/>
      <c r="S25" s="309">
        <v>0.4</v>
      </c>
      <c r="T25" s="307"/>
      <c r="U25" s="314"/>
      <c r="V25" s="294"/>
      <c r="W25" s="345">
        <v>0.86</v>
      </c>
      <c r="X25" s="346"/>
      <c r="Y25" s="347"/>
      <c r="Z25" s="345">
        <v>-4.4400000000000004</v>
      </c>
      <c r="AA25" s="348"/>
      <c r="AB25" s="346"/>
      <c r="AC25" s="345">
        <v>2.67</v>
      </c>
      <c r="AD25" s="348"/>
      <c r="AE25" s="346"/>
      <c r="AF25" s="345">
        <v>0.05</v>
      </c>
      <c r="AG25" s="310"/>
    </row>
    <row r="26" spans="2:33" ht="18" customHeight="1">
      <c r="B26" s="311"/>
      <c r="C26" s="312"/>
      <c r="D26" s="228" t="s">
        <v>300</v>
      </c>
      <c r="E26" s="303"/>
      <c r="F26" s="304"/>
      <c r="G26" s="294">
        <v>57183</v>
      </c>
      <c r="H26" s="307"/>
      <c r="I26" s="314"/>
      <c r="J26" s="309">
        <v>96.5</v>
      </c>
      <c r="K26" s="307"/>
      <c r="L26" s="314"/>
      <c r="M26" s="309">
        <v>-3.3</v>
      </c>
      <c r="N26" s="307"/>
      <c r="O26" s="314"/>
      <c r="P26" s="309">
        <v>48.8</v>
      </c>
      <c r="Q26" s="307"/>
      <c r="R26" s="308"/>
      <c r="S26" s="309">
        <v>7.2</v>
      </c>
      <c r="T26" s="307"/>
      <c r="U26" s="314"/>
      <c r="V26" s="294"/>
      <c r="W26" s="345">
        <v>2.85</v>
      </c>
      <c r="X26" s="346"/>
      <c r="Y26" s="347"/>
      <c r="Z26" s="345">
        <v>0.92</v>
      </c>
      <c r="AA26" s="348"/>
      <c r="AB26" s="346"/>
      <c r="AC26" s="345">
        <v>2.4</v>
      </c>
      <c r="AD26" s="348"/>
      <c r="AE26" s="346"/>
      <c r="AF26" s="345">
        <v>-0.34</v>
      </c>
      <c r="AG26" s="310"/>
    </row>
    <row r="27" spans="2:33" ht="18" customHeight="1">
      <c r="B27" s="311" t="s">
        <v>231</v>
      </c>
      <c r="C27" s="312"/>
      <c r="D27" s="242" t="s">
        <v>254</v>
      </c>
      <c r="E27" s="303"/>
      <c r="F27" s="304"/>
      <c r="G27" s="294">
        <v>7302</v>
      </c>
      <c r="H27" s="307"/>
      <c r="I27" s="314"/>
      <c r="J27" s="309">
        <v>93.2</v>
      </c>
      <c r="K27" s="307"/>
      <c r="L27" s="314"/>
      <c r="M27" s="309">
        <v>2.2000000000000002</v>
      </c>
      <c r="N27" s="307"/>
      <c r="O27" s="314"/>
      <c r="P27" s="309">
        <v>9.4</v>
      </c>
      <c r="Q27" s="307"/>
      <c r="R27" s="308"/>
      <c r="S27" s="309">
        <v>-10.9</v>
      </c>
      <c r="T27" s="307"/>
      <c r="U27" s="314"/>
      <c r="V27" s="294"/>
      <c r="W27" s="345">
        <v>10.57</v>
      </c>
      <c r="X27" s="346"/>
      <c r="Y27" s="347"/>
      <c r="Z27" s="345">
        <v>5.92</v>
      </c>
      <c r="AA27" s="348"/>
      <c r="AB27" s="346"/>
      <c r="AC27" s="345">
        <v>9.5299999999999994</v>
      </c>
      <c r="AD27" s="348"/>
      <c r="AE27" s="346"/>
      <c r="AF27" s="345">
        <v>0.98</v>
      </c>
      <c r="AG27" s="310"/>
    </row>
    <row r="28" spans="2:33" ht="18" customHeight="1">
      <c r="B28" s="311"/>
      <c r="C28" s="312"/>
      <c r="D28" s="243" t="s">
        <v>263</v>
      </c>
      <c r="E28" s="303"/>
      <c r="F28" s="304"/>
      <c r="G28" s="294">
        <v>5898</v>
      </c>
      <c r="H28" s="307"/>
      <c r="I28" s="314"/>
      <c r="J28" s="309">
        <v>107.4</v>
      </c>
      <c r="K28" s="307"/>
      <c r="L28" s="314"/>
      <c r="M28" s="309">
        <v>7.6</v>
      </c>
      <c r="N28" s="307"/>
      <c r="O28" s="314"/>
      <c r="P28" s="309">
        <v>8.1999999999999993</v>
      </c>
      <c r="Q28" s="307"/>
      <c r="R28" s="308"/>
      <c r="S28" s="309">
        <v>-3.1</v>
      </c>
      <c r="T28" s="307"/>
      <c r="U28" s="314"/>
      <c r="V28" s="294"/>
      <c r="W28" s="345">
        <v>11.52</v>
      </c>
      <c r="X28" s="346"/>
      <c r="Y28" s="347"/>
      <c r="Z28" s="345">
        <v>6.62</v>
      </c>
      <c r="AA28" s="348"/>
      <c r="AB28" s="346"/>
      <c r="AC28" s="345">
        <v>5.65</v>
      </c>
      <c r="AD28" s="348"/>
      <c r="AE28" s="346"/>
      <c r="AF28" s="345">
        <v>1.8</v>
      </c>
      <c r="AG28" s="310"/>
    </row>
    <row r="29" spans="2:33" ht="18" customHeight="1">
      <c r="B29" s="311" t="s">
        <v>165</v>
      </c>
      <c r="C29" s="312"/>
      <c r="D29" s="244" t="s">
        <v>258</v>
      </c>
      <c r="E29" s="303"/>
      <c r="F29" s="304"/>
      <c r="G29" s="294">
        <v>19693</v>
      </c>
      <c r="H29" s="307"/>
      <c r="I29" s="314"/>
      <c r="J29" s="309">
        <v>100.2</v>
      </c>
      <c r="K29" s="307"/>
      <c r="L29" s="314"/>
      <c r="M29" s="309">
        <v>9.1999999999999993</v>
      </c>
      <c r="N29" s="307"/>
      <c r="O29" s="314"/>
      <c r="P29" s="309">
        <v>65.3</v>
      </c>
      <c r="Q29" s="307"/>
      <c r="R29" s="308"/>
      <c r="S29" s="309">
        <v>-0.3</v>
      </c>
      <c r="T29" s="307"/>
      <c r="U29" s="314"/>
      <c r="V29" s="294"/>
      <c r="W29" s="345">
        <v>4.25</v>
      </c>
      <c r="X29" s="346"/>
      <c r="Y29" s="347"/>
      <c r="Z29" s="345">
        <v>0.25</v>
      </c>
      <c r="AA29" s="348"/>
      <c r="AB29" s="346"/>
      <c r="AC29" s="345">
        <v>2.5299999999999998</v>
      </c>
      <c r="AD29" s="348"/>
      <c r="AE29" s="346"/>
      <c r="AF29" s="345">
        <v>-2.09</v>
      </c>
      <c r="AG29" s="310"/>
    </row>
    <row r="30" spans="2:33" ht="18" customHeight="1">
      <c r="B30" s="311"/>
      <c r="C30" s="312"/>
      <c r="D30" s="243" t="s">
        <v>217</v>
      </c>
      <c r="E30" s="303"/>
      <c r="F30" s="304"/>
      <c r="G30" s="294">
        <v>10858</v>
      </c>
      <c r="H30" s="307"/>
      <c r="I30" s="314"/>
      <c r="J30" s="309">
        <v>98.2</v>
      </c>
      <c r="K30" s="307"/>
      <c r="L30" s="314"/>
      <c r="M30" s="309">
        <v>-2.4</v>
      </c>
      <c r="N30" s="307"/>
      <c r="O30" s="314"/>
      <c r="P30" s="309">
        <v>44</v>
      </c>
      <c r="Q30" s="307"/>
      <c r="R30" s="308"/>
      <c r="S30" s="309">
        <v>-6.7</v>
      </c>
      <c r="T30" s="307"/>
      <c r="U30" s="314"/>
      <c r="V30" s="294"/>
      <c r="W30" s="345">
        <v>6.24</v>
      </c>
      <c r="X30" s="346"/>
      <c r="Y30" s="347"/>
      <c r="Z30" s="345">
        <v>2.27</v>
      </c>
      <c r="AA30" s="348"/>
      <c r="AB30" s="346"/>
      <c r="AC30" s="345">
        <v>2.82</v>
      </c>
      <c r="AD30" s="348"/>
      <c r="AE30" s="346"/>
      <c r="AF30" s="345">
        <v>0.82</v>
      </c>
      <c r="AG30" s="310"/>
    </row>
    <row r="31" spans="2:33" ht="18" customHeight="1">
      <c r="B31" s="311"/>
      <c r="C31" s="312"/>
      <c r="D31" s="228" t="s">
        <v>47</v>
      </c>
      <c r="E31" s="303"/>
      <c r="F31" s="304"/>
      <c r="G31" s="294">
        <v>18835</v>
      </c>
      <c r="H31" s="307"/>
      <c r="I31" s="314"/>
      <c r="J31" s="309">
        <v>97.7</v>
      </c>
      <c r="K31" s="307"/>
      <c r="L31" s="314"/>
      <c r="M31" s="309">
        <v>-0.1</v>
      </c>
      <c r="N31" s="307"/>
      <c r="O31" s="314"/>
      <c r="P31" s="309">
        <v>30.4</v>
      </c>
      <c r="Q31" s="307"/>
      <c r="R31" s="308"/>
      <c r="S31" s="309">
        <v>8.8000000000000007</v>
      </c>
      <c r="T31" s="307"/>
      <c r="U31" s="314"/>
      <c r="V31" s="294"/>
      <c r="W31" s="345">
        <v>19.75</v>
      </c>
      <c r="X31" s="346"/>
      <c r="Y31" s="347"/>
      <c r="Z31" s="345">
        <v>-3.79</v>
      </c>
      <c r="AA31" s="348"/>
      <c r="AB31" s="346"/>
      <c r="AC31" s="345">
        <v>16.75</v>
      </c>
      <c r="AD31" s="348"/>
      <c r="AE31" s="346"/>
      <c r="AF31" s="345">
        <v>5.32</v>
      </c>
      <c r="AG31" s="310"/>
    </row>
    <row r="32" spans="2:33" ht="18" customHeight="1">
      <c r="B32" s="311"/>
      <c r="C32" s="312"/>
      <c r="D32" s="228" t="s">
        <v>301</v>
      </c>
      <c r="E32" s="303"/>
      <c r="F32" s="304"/>
      <c r="G32" s="294">
        <v>66977</v>
      </c>
      <c r="H32" s="307"/>
      <c r="I32" s="314"/>
      <c r="J32" s="309">
        <v>100.4</v>
      </c>
      <c r="K32" s="307"/>
      <c r="L32" s="314"/>
      <c r="M32" s="309">
        <v>0.6</v>
      </c>
      <c r="N32" s="307"/>
      <c r="O32" s="314"/>
      <c r="P32" s="309">
        <v>14.4</v>
      </c>
      <c r="Q32" s="307"/>
      <c r="R32" s="308"/>
      <c r="S32" s="309">
        <v>-11.4</v>
      </c>
      <c r="T32" s="307"/>
      <c r="U32" s="314"/>
      <c r="V32" s="294"/>
      <c r="W32" s="345">
        <v>7.31</v>
      </c>
      <c r="X32" s="346"/>
      <c r="Y32" s="347"/>
      <c r="Z32" s="345">
        <v>0.92</v>
      </c>
      <c r="AA32" s="348"/>
      <c r="AB32" s="346"/>
      <c r="AC32" s="345">
        <v>5.71</v>
      </c>
      <c r="AD32" s="348"/>
      <c r="AE32" s="346"/>
      <c r="AF32" s="345">
        <v>0.05</v>
      </c>
      <c r="AG32" s="310"/>
    </row>
    <row r="33" spans="2:33" ht="18" customHeight="1">
      <c r="B33" s="311"/>
      <c r="C33" s="302"/>
      <c r="D33" s="228" t="s">
        <v>103</v>
      </c>
      <c r="E33" s="303"/>
      <c r="F33" s="304"/>
      <c r="G33" s="294">
        <v>4170</v>
      </c>
      <c r="H33" s="307"/>
      <c r="I33" s="314"/>
      <c r="J33" s="309">
        <v>82.1</v>
      </c>
      <c r="K33" s="307"/>
      <c r="L33" s="314"/>
      <c r="M33" s="309">
        <v>38</v>
      </c>
      <c r="N33" s="307"/>
      <c r="O33" s="314"/>
      <c r="P33" s="309">
        <v>17.3</v>
      </c>
      <c r="Q33" s="307"/>
      <c r="R33" s="308"/>
      <c r="S33" s="309">
        <v>-6.3</v>
      </c>
      <c r="T33" s="307"/>
      <c r="U33" s="314"/>
      <c r="V33" s="294"/>
      <c r="W33" s="345">
        <v>7.7</v>
      </c>
      <c r="X33" s="346"/>
      <c r="Y33" s="347"/>
      <c r="Z33" s="345">
        <v>1.25</v>
      </c>
      <c r="AA33" s="348"/>
      <c r="AB33" s="346"/>
      <c r="AC33" s="345">
        <v>7.34</v>
      </c>
      <c r="AD33" s="348"/>
      <c r="AE33" s="346"/>
      <c r="AF33" s="345">
        <v>-2.19</v>
      </c>
      <c r="AG33" s="310"/>
    </row>
    <row r="34" spans="2:33" ht="18" customHeight="1">
      <c r="B34" s="301"/>
      <c r="C34" s="302"/>
      <c r="D34" s="228" t="s">
        <v>104</v>
      </c>
      <c r="E34" s="303"/>
      <c r="F34" s="304"/>
      <c r="G34" s="294">
        <v>25584</v>
      </c>
      <c r="H34" s="307"/>
      <c r="I34" s="314"/>
      <c r="J34" s="309">
        <v>104.5</v>
      </c>
      <c r="K34" s="307"/>
      <c r="L34" s="314"/>
      <c r="M34" s="309">
        <v>0.9</v>
      </c>
      <c r="N34" s="307"/>
      <c r="O34" s="314"/>
      <c r="P34" s="309">
        <v>22.5</v>
      </c>
      <c r="Q34" s="307"/>
      <c r="R34" s="308"/>
      <c r="S34" s="309">
        <v>1.3</v>
      </c>
      <c r="T34" s="307"/>
      <c r="U34" s="314"/>
      <c r="V34" s="294"/>
      <c r="W34" s="345">
        <v>3.38</v>
      </c>
      <c r="X34" s="346"/>
      <c r="Y34" s="347"/>
      <c r="Z34" s="345">
        <v>0</v>
      </c>
      <c r="AA34" s="348"/>
      <c r="AB34" s="346"/>
      <c r="AC34" s="345">
        <v>4.2300000000000004</v>
      </c>
      <c r="AD34" s="348"/>
      <c r="AE34" s="346"/>
      <c r="AF34" s="345">
        <v>1.1599999999999999</v>
      </c>
      <c r="AG34" s="310"/>
    </row>
    <row r="35" spans="2:33" ht="17.850000000000001" customHeight="1">
      <c r="B35" s="320"/>
      <c r="C35" s="321"/>
      <c r="D35" s="247" t="s">
        <v>112</v>
      </c>
      <c r="E35" s="322"/>
      <c r="F35" s="323"/>
      <c r="G35" s="354"/>
      <c r="H35" s="325"/>
      <c r="I35" s="326"/>
      <c r="J35" s="327"/>
      <c r="K35" s="325"/>
      <c r="L35" s="326"/>
      <c r="M35" s="327"/>
      <c r="N35" s="325"/>
      <c r="O35" s="326"/>
      <c r="P35" s="355"/>
      <c r="Q35" s="325"/>
      <c r="R35" s="328"/>
      <c r="S35" s="356"/>
      <c r="T35" s="325"/>
      <c r="U35" s="326"/>
      <c r="V35" s="354"/>
      <c r="W35" s="357"/>
      <c r="X35" s="358"/>
      <c r="Y35" s="359"/>
      <c r="Z35" s="357"/>
      <c r="AA35" s="360"/>
      <c r="AB35" s="358"/>
      <c r="AC35" s="357"/>
      <c r="AD35" s="360"/>
      <c r="AE35" s="358"/>
      <c r="AF35" s="357"/>
      <c r="AG35" s="330"/>
    </row>
    <row r="36" spans="2:33" ht="9.75" customHeight="1">
      <c r="B36" s="293"/>
      <c r="C36" s="271"/>
      <c r="D36" s="272"/>
      <c r="E36" s="272"/>
      <c r="F36" s="286"/>
      <c r="G36" s="294"/>
      <c r="H36" s="295"/>
      <c r="I36" s="296"/>
      <c r="J36" s="297"/>
      <c r="K36" s="298"/>
      <c r="L36" s="296"/>
      <c r="M36" s="297"/>
      <c r="N36" s="298"/>
      <c r="O36" s="299"/>
      <c r="P36" s="349"/>
      <c r="Q36" s="298"/>
      <c r="R36" s="297"/>
      <c r="S36" s="297"/>
      <c r="T36" s="298"/>
      <c r="U36" s="299"/>
      <c r="V36" s="297"/>
      <c r="W36" s="345"/>
      <c r="X36" s="345"/>
      <c r="Y36" s="361"/>
      <c r="Z36" s="345"/>
      <c r="AA36" s="362"/>
      <c r="AB36" s="345"/>
      <c r="AC36" s="345"/>
      <c r="AD36" s="362"/>
      <c r="AE36" s="345"/>
      <c r="AF36" s="345"/>
      <c r="AG36" s="300"/>
    </row>
    <row r="37" spans="2:33" ht="16.5" customHeight="1">
      <c r="B37" s="301"/>
      <c r="C37" s="302"/>
      <c r="D37" s="303" t="s">
        <v>90</v>
      </c>
      <c r="E37" s="303"/>
      <c r="F37" s="304"/>
      <c r="G37" s="294">
        <v>176067</v>
      </c>
      <c r="H37" s="307"/>
      <c r="I37" s="314"/>
      <c r="J37" s="309">
        <v>99.6</v>
      </c>
      <c r="K37" s="307"/>
      <c r="L37" s="314"/>
      <c r="M37" s="309">
        <v>0.1</v>
      </c>
      <c r="N37" s="307"/>
      <c r="O37" s="314"/>
      <c r="P37" s="309">
        <v>24.6</v>
      </c>
      <c r="Q37" s="307"/>
      <c r="R37" s="308"/>
      <c r="S37" s="309">
        <v>0.9</v>
      </c>
      <c r="T37" s="307"/>
      <c r="U37" s="314"/>
      <c r="V37" s="294"/>
      <c r="W37" s="345">
        <v>5.48</v>
      </c>
      <c r="X37" s="346"/>
      <c r="Y37" s="347"/>
      <c r="Z37" s="345">
        <v>-0.09</v>
      </c>
      <c r="AA37" s="348"/>
      <c r="AB37" s="346"/>
      <c r="AC37" s="345">
        <v>4.17</v>
      </c>
      <c r="AD37" s="348"/>
      <c r="AE37" s="346"/>
      <c r="AF37" s="345">
        <v>1.06</v>
      </c>
      <c r="AG37" s="310"/>
    </row>
    <row r="38" spans="2:33" ht="17.850000000000001" customHeight="1">
      <c r="B38" s="311"/>
      <c r="C38" s="312"/>
      <c r="D38" s="303"/>
      <c r="E38" s="303"/>
      <c r="F38" s="304"/>
      <c r="G38" s="294"/>
      <c r="H38" s="307"/>
      <c r="I38" s="314"/>
      <c r="J38" s="309"/>
      <c r="K38" s="315"/>
      <c r="L38" s="314" t="s">
        <v>0</v>
      </c>
      <c r="M38" s="309">
        <v>1.2195121951219301</v>
      </c>
      <c r="N38" s="315" t="s">
        <v>93</v>
      </c>
      <c r="O38" s="314"/>
      <c r="P38" s="349"/>
      <c r="Q38" s="307"/>
      <c r="R38" s="314" t="s">
        <v>0</v>
      </c>
      <c r="S38" s="350">
        <v>-9.9999999999997868E-2</v>
      </c>
      <c r="T38" s="315" t="s">
        <v>93</v>
      </c>
      <c r="U38" s="299"/>
      <c r="V38" s="294"/>
      <c r="W38" s="345"/>
      <c r="X38" s="346"/>
      <c r="Y38" s="351" t="s">
        <v>0</v>
      </c>
      <c r="Z38" s="345">
        <v>4.25</v>
      </c>
      <c r="AA38" s="352" t="s">
        <v>93</v>
      </c>
      <c r="AB38" s="346"/>
      <c r="AC38" s="345"/>
      <c r="AD38" s="348"/>
      <c r="AE38" s="353" t="s">
        <v>0</v>
      </c>
      <c r="AF38" s="345">
        <v>1.87</v>
      </c>
      <c r="AG38" s="319" t="s">
        <v>93</v>
      </c>
    </row>
    <row r="39" spans="2:33" ht="18" customHeight="1">
      <c r="B39" s="311"/>
      <c r="C39" s="312"/>
      <c r="D39" s="228" t="s">
        <v>94</v>
      </c>
      <c r="E39" s="303"/>
      <c r="F39" s="304"/>
      <c r="G39" s="294">
        <v>6124</v>
      </c>
      <c r="H39" s="307"/>
      <c r="I39" s="314"/>
      <c r="J39" s="309">
        <v>95</v>
      </c>
      <c r="K39" s="307"/>
      <c r="L39" s="314"/>
      <c r="M39" s="309">
        <v>-0.4</v>
      </c>
      <c r="N39" s="307"/>
      <c r="O39" s="314"/>
      <c r="P39" s="309">
        <v>1.9</v>
      </c>
      <c r="Q39" s="307"/>
      <c r="R39" s="308"/>
      <c r="S39" s="309">
        <v>0.5</v>
      </c>
      <c r="T39" s="307"/>
      <c r="U39" s="314"/>
      <c r="V39" s="294"/>
      <c r="W39" s="345">
        <v>3.18</v>
      </c>
      <c r="X39" s="346"/>
      <c r="Y39" s="347"/>
      <c r="Z39" s="345">
        <v>0.8</v>
      </c>
      <c r="AA39" s="348"/>
      <c r="AB39" s="346"/>
      <c r="AC39" s="345">
        <v>2.13</v>
      </c>
      <c r="AD39" s="348"/>
      <c r="AE39" s="346"/>
      <c r="AF39" s="345">
        <v>0</v>
      </c>
      <c r="AG39" s="310"/>
    </row>
    <row r="40" spans="2:33" ht="18" customHeight="1">
      <c r="B40" s="311"/>
      <c r="C40" s="312"/>
      <c r="D40" s="228" t="s">
        <v>15</v>
      </c>
      <c r="E40" s="303"/>
      <c r="F40" s="304"/>
      <c r="G40" s="294">
        <v>41648</v>
      </c>
      <c r="H40" s="307"/>
      <c r="I40" s="314"/>
      <c r="J40" s="309">
        <v>99.7</v>
      </c>
      <c r="K40" s="307"/>
      <c r="L40" s="314"/>
      <c r="M40" s="309">
        <v>-3.8</v>
      </c>
      <c r="N40" s="307"/>
      <c r="O40" s="314"/>
      <c r="P40" s="309">
        <v>10.3</v>
      </c>
      <c r="Q40" s="307"/>
      <c r="R40" s="308"/>
      <c r="S40" s="309">
        <v>2.5</v>
      </c>
      <c r="T40" s="307"/>
      <c r="U40" s="314"/>
      <c r="V40" s="294"/>
      <c r="W40" s="345">
        <v>2.5</v>
      </c>
      <c r="X40" s="346"/>
      <c r="Y40" s="347"/>
      <c r="Z40" s="345">
        <v>-0.1</v>
      </c>
      <c r="AA40" s="348"/>
      <c r="AB40" s="346"/>
      <c r="AC40" s="345">
        <v>1.82</v>
      </c>
      <c r="AD40" s="348"/>
      <c r="AE40" s="346"/>
      <c r="AF40" s="345">
        <v>0.52</v>
      </c>
      <c r="AG40" s="310"/>
    </row>
    <row r="41" spans="2:33" ht="18" customHeight="1">
      <c r="B41" s="311" t="s">
        <v>109</v>
      </c>
      <c r="C41" s="312"/>
      <c r="D41" s="228" t="s">
        <v>101</v>
      </c>
      <c r="E41" s="303"/>
      <c r="F41" s="304"/>
      <c r="G41" s="294">
        <v>2395</v>
      </c>
      <c r="H41" s="307"/>
      <c r="I41" s="314"/>
      <c r="J41" s="309">
        <v>99.5</v>
      </c>
      <c r="K41" s="307"/>
      <c r="L41" s="314"/>
      <c r="M41" s="309">
        <v>-2.5</v>
      </c>
      <c r="N41" s="307"/>
      <c r="O41" s="314"/>
      <c r="P41" s="309">
        <v>1.5</v>
      </c>
      <c r="Q41" s="307"/>
      <c r="R41" s="308"/>
      <c r="S41" s="309">
        <v>-2.2000000000000002</v>
      </c>
      <c r="T41" s="307"/>
      <c r="U41" s="314"/>
      <c r="V41" s="294"/>
      <c r="W41" s="345">
        <v>5.34</v>
      </c>
      <c r="X41" s="346"/>
      <c r="Y41" s="347"/>
      <c r="Z41" s="345">
        <v>2.08</v>
      </c>
      <c r="AA41" s="348"/>
      <c r="AB41" s="346"/>
      <c r="AC41" s="345">
        <v>2.95</v>
      </c>
      <c r="AD41" s="348"/>
      <c r="AE41" s="346"/>
      <c r="AF41" s="345">
        <v>2.2799999999999998</v>
      </c>
      <c r="AG41" s="310"/>
    </row>
    <row r="42" spans="2:33" ht="18" customHeight="1">
      <c r="B42" s="311"/>
      <c r="C42" s="312"/>
      <c r="D42" s="228" t="s">
        <v>296</v>
      </c>
      <c r="E42" s="303"/>
      <c r="F42" s="304"/>
      <c r="G42" s="294">
        <v>9604</v>
      </c>
      <c r="H42" s="307"/>
      <c r="I42" s="314"/>
      <c r="J42" s="309">
        <v>100.6</v>
      </c>
      <c r="K42" s="307"/>
      <c r="L42" s="314"/>
      <c r="M42" s="309">
        <v>-3.8</v>
      </c>
      <c r="N42" s="307"/>
      <c r="O42" s="314"/>
      <c r="P42" s="309">
        <v>14.7</v>
      </c>
      <c r="Q42" s="307"/>
      <c r="R42" s="308"/>
      <c r="S42" s="309">
        <v>5.4</v>
      </c>
      <c r="T42" s="307"/>
      <c r="U42" s="314"/>
      <c r="V42" s="294"/>
      <c r="W42" s="345">
        <v>1.56</v>
      </c>
      <c r="X42" s="346"/>
      <c r="Y42" s="347"/>
      <c r="Z42" s="345">
        <v>0.28000000000000003</v>
      </c>
      <c r="AA42" s="348"/>
      <c r="AB42" s="346"/>
      <c r="AC42" s="345">
        <v>1.57</v>
      </c>
      <c r="AD42" s="348"/>
      <c r="AE42" s="346"/>
      <c r="AF42" s="345">
        <v>-1.4</v>
      </c>
      <c r="AG42" s="310"/>
    </row>
    <row r="43" spans="2:33" ht="18" customHeight="1">
      <c r="B43" s="311" t="s">
        <v>107</v>
      </c>
      <c r="C43" s="312"/>
      <c r="D43" s="228" t="s">
        <v>300</v>
      </c>
      <c r="E43" s="303"/>
      <c r="F43" s="304"/>
      <c r="G43" s="294">
        <v>21561</v>
      </c>
      <c r="H43" s="307"/>
      <c r="I43" s="314"/>
      <c r="J43" s="309">
        <v>94.5</v>
      </c>
      <c r="K43" s="307"/>
      <c r="L43" s="314"/>
      <c r="M43" s="309">
        <v>-2.2000000000000002</v>
      </c>
      <c r="N43" s="307"/>
      <c r="O43" s="314"/>
      <c r="P43" s="309">
        <v>72.599999999999994</v>
      </c>
      <c r="Q43" s="307"/>
      <c r="R43" s="308"/>
      <c r="S43" s="309">
        <v>5.9</v>
      </c>
      <c r="T43" s="307"/>
      <c r="U43" s="314"/>
      <c r="V43" s="294"/>
      <c r="W43" s="345">
        <v>2.38</v>
      </c>
      <c r="X43" s="346"/>
      <c r="Y43" s="347"/>
      <c r="Z43" s="345">
        <v>-0.08</v>
      </c>
      <c r="AA43" s="348"/>
      <c r="AB43" s="346"/>
      <c r="AC43" s="345">
        <v>2.12</v>
      </c>
      <c r="AD43" s="348"/>
      <c r="AE43" s="346"/>
      <c r="AF43" s="345">
        <v>-1.44</v>
      </c>
      <c r="AG43" s="310"/>
    </row>
    <row r="44" spans="2:33" ht="18" customHeight="1">
      <c r="B44" s="311"/>
      <c r="C44" s="312"/>
      <c r="D44" s="242" t="s">
        <v>254</v>
      </c>
      <c r="E44" s="303"/>
      <c r="F44" s="304"/>
      <c r="G44" s="294">
        <v>2466</v>
      </c>
      <c r="H44" s="307"/>
      <c r="I44" s="314"/>
      <c r="J44" s="309">
        <v>87.5</v>
      </c>
      <c r="K44" s="307"/>
      <c r="L44" s="314"/>
      <c r="M44" s="309">
        <v>34.4</v>
      </c>
      <c r="N44" s="307"/>
      <c r="O44" s="314"/>
      <c r="P44" s="309">
        <v>8.1</v>
      </c>
      <c r="Q44" s="307"/>
      <c r="R44" s="308"/>
      <c r="S44" s="309">
        <v>-23.9</v>
      </c>
      <c r="T44" s="307"/>
      <c r="U44" s="314"/>
      <c r="V44" s="294"/>
      <c r="W44" s="345">
        <v>5.8</v>
      </c>
      <c r="X44" s="346"/>
      <c r="Y44" s="347"/>
      <c r="Z44" s="345">
        <v>0.73</v>
      </c>
      <c r="AA44" s="348"/>
      <c r="AB44" s="346"/>
      <c r="AC44" s="345">
        <v>7.83</v>
      </c>
      <c r="AD44" s="348"/>
      <c r="AE44" s="346"/>
      <c r="AF44" s="345">
        <v>2.76</v>
      </c>
      <c r="AG44" s="310"/>
    </row>
    <row r="45" spans="2:33" ht="18" customHeight="1">
      <c r="B45" s="311" t="s">
        <v>231</v>
      </c>
      <c r="C45" s="312"/>
      <c r="D45" s="243" t="s">
        <v>263</v>
      </c>
      <c r="E45" s="303"/>
      <c r="F45" s="304"/>
      <c r="G45" s="294">
        <v>2047</v>
      </c>
      <c r="H45" s="307"/>
      <c r="I45" s="314"/>
      <c r="J45" s="309">
        <v>99.7</v>
      </c>
      <c r="K45" s="307"/>
      <c r="L45" s="314"/>
      <c r="M45" s="309">
        <v>-0.3</v>
      </c>
      <c r="N45" s="307"/>
      <c r="O45" s="314"/>
      <c r="P45" s="309">
        <v>14</v>
      </c>
      <c r="Q45" s="307"/>
      <c r="R45" s="308"/>
      <c r="S45" s="309">
        <v>4.2</v>
      </c>
      <c r="T45" s="307"/>
      <c r="U45" s="314"/>
      <c r="V45" s="294"/>
      <c r="W45" s="345">
        <v>11.94</v>
      </c>
      <c r="X45" s="346"/>
      <c r="Y45" s="347"/>
      <c r="Z45" s="345">
        <v>2.75</v>
      </c>
      <c r="AA45" s="348"/>
      <c r="AB45" s="346"/>
      <c r="AC45" s="345">
        <v>9.23</v>
      </c>
      <c r="AD45" s="348"/>
      <c r="AE45" s="346"/>
      <c r="AF45" s="345">
        <v>4.8899999999999997</v>
      </c>
      <c r="AG45" s="310"/>
    </row>
    <row r="46" spans="2:33" ht="18" customHeight="1">
      <c r="B46" s="311"/>
      <c r="C46" s="312"/>
      <c r="D46" s="244" t="s">
        <v>258</v>
      </c>
      <c r="E46" s="303"/>
      <c r="F46" s="304"/>
      <c r="G46" s="294">
        <v>7377</v>
      </c>
      <c r="H46" s="307"/>
      <c r="I46" s="314"/>
      <c r="J46" s="309">
        <v>116.4</v>
      </c>
      <c r="K46" s="307"/>
      <c r="L46" s="314"/>
      <c r="M46" s="309">
        <v>6.7</v>
      </c>
      <c r="N46" s="307"/>
      <c r="O46" s="314"/>
      <c r="P46" s="309">
        <v>69</v>
      </c>
      <c r="Q46" s="307"/>
      <c r="R46" s="308"/>
      <c r="S46" s="309">
        <v>4.3</v>
      </c>
      <c r="T46" s="307"/>
      <c r="U46" s="314"/>
      <c r="V46" s="294"/>
      <c r="W46" s="345">
        <v>4.6900000000000004</v>
      </c>
      <c r="X46" s="346"/>
      <c r="Y46" s="347"/>
      <c r="Z46" s="345">
        <v>-3.41</v>
      </c>
      <c r="AA46" s="348"/>
      <c r="AB46" s="346"/>
      <c r="AC46" s="345">
        <v>4.0599999999999996</v>
      </c>
      <c r="AD46" s="348"/>
      <c r="AE46" s="346"/>
      <c r="AF46" s="345">
        <v>0.8</v>
      </c>
      <c r="AG46" s="310"/>
    </row>
    <row r="47" spans="2:33" ht="18" customHeight="1">
      <c r="B47" s="311" t="s">
        <v>165</v>
      </c>
      <c r="C47" s="312"/>
      <c r="D47" s="243" t="s">
        <v>217</v>
      </c>
      <c r="E47" s="303"/>
      <c r="F47" s="304"/>
      <c r="G47" s="294">
        <v>3679</v>
      </c>
      <c r="H47" s="307"/>
      <c r="I47" s="314"/>
      <c r="J47" s="309">
        <v>89.6</v>
      </c>
      <c r="K47" s="307"/>
      <c r="L47" s="314"/>
      <c r="M47" s="309">
        <v>-1.6</v>
      </c>
      <c r="N47" s="307"/>
      <c r="O47" s="314"/>
      <c r="P47" s="309">
        <v>56.1</v>
      </c>
      <c r="Q47" s="307"/>
      <c r="R47" s="308"/>
      <c r="S47" s="309">
        <v>8.4</v>
      </c>
      <c r="T47" s="307"/>
      <c r="U47" s="314"/>
      <c r="V47" s="294"/>
      <c r="W47" s="345">
        <v>18.41</v>
      </c>
      <c r="X47" s="346"/>
      <c r="Y47" s="347"/>
      <c r="Z47" s="345">
        <v>5.69</v>
      </c>
      <c r="AA47" s="348"/>
      <c r="AB47" s="346"/>
      <c r="AC47" s="345">
        <v>1.84</v>
      </c>
      <c r="AD47" s="348"/>
      <c r="AE47" s="346"/>
      <c r="AF47" s="345">
        <v>-0.92</v>
      </c>
      <c r="AG47" s="310"/>
    </row>
    <row r="48" spans="2:33" ht="18" customHeight="1">
      <c r="B48" s="311"/>
      <c r="C48" s="312"/>
      <c r="D48" s="228" t="s">
        <v>47</v>
      </c>
      <c r="E48" s="303"/>
      <c r="F48" s="304"/>
      <c r="G48" s="294">
        <v>11355</v>
      </c>
      <c r="H48" s="307"/>
      <c r="I48" s="314"/>
      <c r="J48" s="309">
        <v>98.7</v>
      </c>
      <c r="K48" s="307"/>
      <c r="L48" s="314"/>
      <c r="M48" s="309">
        <v>0.4</v>
      </c>
      <c r="N48" s="307"/>
      <c r="O48" s="314"/>
      <c r="P48" s="309">
        <v>17.899999999999999</v>
      </c>
      <c r="Q48" s="307"/>
      <c r="R48" s="308"/>
      <c r="S48" s="309">
        <v>2.5</v>
      </c>
      <c r="T48" s="307"/>
      <c r="U48" s="314"/>
      <c r="V48" s="294"/>
      <c r="W48" s="345">
        <v>17.21</v>
      </c>
      <c r="X48" s="346"/>
      <c r="Y48" s="347"/>
      <c r="Z48" s="345">
        <v>-9.1999999999999993</v>
      </c>
      <c r="AA48" s="348"/>
      <c r="AB48" s="346"/>
      <c r="AC48" s="345">
        <v>11.64</v>
      </c>
      <c r="AD48" s="348"/>
      <c r="AE48" s="346"/>
      <c r="AF48" s="345">
        <v>5.44</v>
      </c>
      <c r="AG48" s="310"/>
    </row>
    <row r="49" spans="2:33" ht="18" customHeight="1">
      <c r="B49" s="311"/>
      <c r="C49" s="312"/>
      <c r="D49" s="228" t="s">
        <v>301</v>
      </c>
      <c r="E49" s="303"/>
      <c r="F49" s="304"/>
      <c r="G49" s="294">
        <v>44056</v>
      </c>
      <c r="H49" s="307"/>
      <c r="I49" s="314"/>
      <c r="J49" s="309">
        <v>99</v>
      </c>
      <c r="K49" s="307"/>
      <c r="L49" s="314"/>
      <c r="M49" s="309">
        <v>-0.3</v>
      </c>
      <c r="N49" s="307"/>
      <c r="O49" s="314"/>
      <c r="P49" s="309">
        <v>12.6</v>
      </c>
      <c r="Q49" s="307"/>
      <c r="R49" s="308"/>
      <c r="S49" s="309">
        <v>-8.5</v>
      </c>
      <c r="T49" s="307"/>
      <c r="U49" s="314"/>
      <c r="V49" s="294"/>
      <c r="W49" s="345">
        <v>8.2100000000000009</v>
      </c>
      <c r="X49" s="346"/>
      <c r="Y49" s="347"/>
      <c r="Z49" s="345">
        <v>1.86</v>
      </c>
      <c r="AA49" s="348"/>
      <c r="AB49" s="346"/>
      <c r="AC49" s="345">
        <v>5.85</v>
      </c>
      <c r="AD49" s="348"/>
      <c r="AE49" s="346"/>
      <c r="AF49" s="345">
        <v>2.67</v>
      </c>
      <c r="AG49" s="310"/>
    </row>
    <row r="50" spans="2:33" ht="18" customHeight="1">
      <c r="B50" s="301"/>
      <c r="C50" s="302"/>
      <c r="D50" s="228" t="s">
        <v>104</v>
      </c>
      <c r="E50" s="303"/>
      <c r="F50" s="304"/>
      <c r="G50" s="294">
        <v>18874</v>
      </c>
      <c r="H50" s="307"/>
      <c r="I50" s="314"/>
      <c r="J50" s="309">
        <v>113.3</v>
      </c>
      <c r="K50" s="307"/>
      <c r="L50" s="314"/>
      <c r="M50" s="309">
        <v>2.7</v>
      </c>
      <c r="N50" s="307"/>
      <c r="O50" s="314"/>
      <c r="P50" s="309">
        <v>30.2</v>
      </c>
      <c r="Q50" s="307"/>
      <c r="R50" s="308"/>
      <c r="S50" s="309">
        <v>11.1</v>
      </c>
      <c r="T50" s="307"/>
      <c r="U50" s="314"/>
      <c r="V50" s="294"/>
      <c r="W50" s="345">
        <v>2.67</v>
      </c>
      <c r="X50" s="346"/>
      <c r="Y50" s="347"/>
      <c r="Z50" s="345">
        <v>-2</v>
      </c>
      <c r="AA50" s="348"/>
      <c r="AB50" s="346"/>
      <c r="AC50" s="345">
        <v>5.15</v>
      </c>
      <c r="AD50" s="348"/>
      <c r="AE50" s="346"/>
      <c r="AF50" s="345">
        <v>0.91</v>
      </c>
      <c r="AG50" s="310"/>
    </row>
    <row r="51" spans="2:33" ht="19.5" customHeight="1">
      <c r="B51" s="320"/>
      <c r="C51" s="321"/>
      <c r="D51" s="247" t="s">
        <v>112</v>
      </c>
      <c r="E51" s="322"/>
      <c r="F51" s="323"/>
      <c r="G51" s="354"/>
      <c r="H51" s="325"/>
      <c r="I51" s="326"/>
      <c r="J51" s="327"/>
      <c r="K51" s="325"/>
      <c r="L51" s="326"/>
      <c r="M51" s="327"/>
      <c r="N51" s="325"/>
      <c r="O51" s="326"/>
      <c r="P51" s="355"/>
      <c r="Q51" s="325"/>
      <c r="R51" s="328"/>
      <c r="S51" s="327"/>
      <c r="T51" s="325"/>
      <c r="U51" s="326"/>
      <c r="V51" s="354"/>
      <c r="W51" s="357"/>
      <c r="X51" s="358"/>
      <c r="Y51" s="359"/>
      <c r="Z51" s="357"/>
      <c r="AA51" s="360"/>
      <c r="AB51" s="358"/>
      <c r="AC51" s="357"/>
      <c r="AD51" s="360"/>
      <c r="AE51" s="358"/>
      <c r="AF51" s="357"/>
      <c r="AG51" s="330"/>
    </row>
    <row r="52" spans="2:33" ht="19.5" customHeight="1">
      <c r="B52" s="363" t="s">
        <v>194</v>
      </c>
      <c r="C52" s="364"/>
      <c r="D52" s="272"/>
      <c r="E52" s="272"/>
      <c r="F52" s="272"/>
      <c r="G52" s="365"/>
      <c r="H52" s="365"/>
      <c r="I52" s="366"/>
      <c r="J52" s="366"/>
      <c r="K52" s="334"/>
      <c r="L52" s="366"/>
      <c r="M52" s="366"/>
      <c r="N52" s="366"/>
      <c r="O52" s="366"/>
      <c r="P52" s="366"/>
      <c r="Q52" s="366"/>
      <c r="R52" s="366"/>
      <c r="S52" s="366"/>
      <c r="T52" s="366"/>
      <c r="U52" s="366"/>
      <c r="V52" s="366"/>
      <c r="W52" s="366"/>
      <c r="X52" s="366"/>
      <c r="Y52" s="366"/>
      <c r="Z52" s="366"/>
      <c r="AA52" s="366"/>
      <c r="AB52" s="366"/>
      <c r="AC52" s="366"/>
      <c r="AD52" s="366"/>
      <c r="AE52" s="366"/>
      <c r="AF52" s="366"/>
      <c r="AG52" s="367" t="s">
        <v>445</v>
      </c>
    </row>
    <row r="53" spans="2:33" ht="15" customHeight="1">
      <c r="B53" s="368" t="s">
        <v>307</v>
      </c>
      <c r="C53" s="265"/>
      <c r="D53" s="265"/>
      <c r="E53" s="265"/>
      <c r="F53" s="265"/>
      <c r="G53" s="265"/>
      <c r="H53" s="265"/>
      <c r="I53" s="265"/>
      <c r="J53" s="265"/>
      <c r="K53" s="334"/>
      <c r="L53" s="265"/>
      <c r="M53" s="265"/>
      <c r="N53" s="265"/>
      <c r="O53" s="265"/>
      <c r="P53" s="265"/>
      <c r="Q53" s="265"/>
      <c r="R53" s="265"/>
      <c r="S53" s="265"/>
      <c r="T53" s="265"/>
      <c r="U53" s="265"/>
      <c r="V53" s="265"/>
      <c r="W53" s="265"/>
      <c r="X53" s="265"/>
      <c r="Y53" s="265"/>
      <c r="Z53" s="265"/>
      <c r="AA53" s="265"/>
      <c r="AB53" s="265"/>
      <c r="AC53" s="265"/>
      <c r="AD53" s="265"/>
      <c r="AE53" s="265"/>
      <c r="AF53" s="265"/>
      <c r="AG53" s="369" t="s">
        <v>188</v>
      </c>
    </row>
    <row r="54" spans="2:33" ht="15" customHeight="1">
      <c r="B54" s="368"/>
      <c r="C54" s="265"/>
      <c r="D54" s="265"/>
      <c r="E54" s="265"/>
      <c r="F54" s="265"/>
      <c r="G54" s="265"/>
      <c r="H54" s="265"/>
      <c r="I54" s="265"/>
      <c r="J54" s="265"/>
      <c r="K54" s="334"/>
      <c r="L54" s="265"/>
      <c r="M54" s="265"/>
      <c r="N54" s="265"/>
      <c r="O54" s="265"/>
      <c r="P54" s="265"/>
      <c r="Q54" s="265"/>
      <c r="R54" s="265"/>
      <c r="S54" s="265"/>
      <c r="T54" s="265"/>
      <c r="U54" s="265"/>
      <c r="V54" s="265"/>
      <c r="W54" s="265"/>
      <c r="X54" s="265"/>
      <c r="Y54" s="265"/>
      <c r="Z54" s="265"/>
      <c r="AA54" s="265"/>
      <c r="AB54" s="265"/>
      <c r="AC54" s="265"/>
      <c r="AD54" s="265"/>
      <c r="AE54" s="265"/>
      <c r="AF54" s="265"/>
      <c r="AG54" s="297"/>
    </row>
    <row r="55" spans="2:33" ht="15" customHeight="1">
      <c r="B55" s="265"/>
      <c r="C55" s="265"/>
      <c r="D55" s="265"/>
      <c r="E55" s="265"/>
      <c r="F55" s="265"/>
      <c r="G55" s="265"/>
      <c r="H55" s="265"/>
      <c r="I55" s="265"/>
      <c r="J55" s="265"/>
      <c r="K55" s="334"/>
      <c r="L55" s="265"/>
      <c r="M55" s="265"/>
      <c r="N55" s="265"/>
      <c r="O55" s="265"/>
      <c r="P55" s="265"/>
      <c r="Q55" s="265"/>
      <c r="R55" s="265"/>
      <c r="S55" s="265"/>
      <c r="T55" s="265"/>
      <c r="U55" s="265"/>
      <c r="V55" s="265"/>
      <c r="W55" s="265"/>
      <c r="X55" s="265"/>
      <c r="Y55" s="265"/>
      <c r="Z55" s="265"/>
      <c r="AA55" s="265"/>
      <c r="AB55" s="265"/>
      <c r="AC55" s="265"/>
      <c r="AD55" s="265"/>
      <c r="AE55" s="265"/>
      <c r="AF55" s="265"/>
      <c r="AG55" s="297"/>
    </row>
    <row r="56" spans="2:33" ht="15" customHeight="1">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97"/>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0" t="s">
        <v>236</v>
      </c>
      <c r="C1" s="371"/>
      <c r="D1" s="371"/>
      <c r="E1" s="371"/>
      <c r="F1" s="371"/>
      <c r="G1" s="371"/>
      <c r="H1" s="371"/>
      <c r="I1" s="372"/>
      <c r="J1" s="372"/>
      <c r="K1" s="372"/>
      <c r="L1" s="372"/>
    </row>
    <row r="2" spans="1:12" s="91" customFormat="1" ht="9" customHeight="1">
      <c r="B2" s="371"/>
      <c r="C2" s="371"/>
      <c r="D2" s="371"/>
      <c r="E2" s="371"/>
      <c r="F2" s="371"/>
      <c r="G2" s="371"/>
      <c r="H2" s="371"/>
      <c r="I2" s="372"/>
      <c r="J2" s="372"/>
      <c r="K2" s="372"/>
      <c r="L2" s="372"/>
    </row>
    <row r="3" spans="1:12" s="91" customFormat="1" ht="9" customHeight="1">
      <c r="B3" s="372" t="s">
        <v>161</v>
      </c>
      <c r="C3" s="372"/>
      <c r="D3" s="372"/>
      <c r="E3" s="372"/>
      <c r="F3" s="372"/>
      <c r="G3" s="372"/>
      <c r="H3" s="372"/>
      <c r="I3" s="372"/>
      <c r="J3" s="372"/>
      <c r="K3" s="372"/>
      <c r="L3" s="372"/>
    </row>
    <row r="4" spans="1:12" s="91" customFormat="1" ht="9" customHeight="1">
      <c r="A4" s="92"/>
      <c r="B4" s="372"/>
      <c r="C4" s="372"/>
      <c r="D4" s="372"/>
      <c r="E4" s="372"/>
      <c r="F4" s="372"/>
      <c r="G4" s="372"/>
      <c r="H4" s="372"/>
      <c r="I4" s="372"/>
      <c r="J4" s="372"/>
      <c r="K4" s="372"/>
      <c r="L4" s="372"/>
    </row>
    <row r="5" spans="1:12" s="91" customFormat="1" ht="9" customHeight="1">
      <c r="B5" s="372" t="s">
        <v>197</v>
      </c>
      <c r="C5" s="371"/>
      <c r="D5" s="371"/>
      <c r="E5" s="371"/>
      <c r="F5" s="371"/>
      <c r="G5" s="371"/>
      <c r="H5" s="371"/>
      <c r="I5" s="371"/>
      <c r="J5" s="371"/>
      <c r="K5" s="372" t="s">
        <v>198</v>
      </c>
      <c r="L5" s="371"/>
    </row>
    <row r="6" spans="1:12" s="91" customFormat="1" ht="9" customHeight="1">
      <c r="B6" s="373"/>
      <c r="C6" s="374" t="s">
        <v>331</v>
      </c>
      <c r="D6" s="375"/>
      <c r="E6" s="375"/>
      <c r="F6" s="376"/>
      <c r="G6" s="377"/>
      <c r="H6" s="378" t="s">
        <v>44</v>
      </c>
      <c r="I6" s="375"/>
      <c r="J6" s="375"/>
      <c r="K6" s="375"/>
      <c r="L6" s="375"/>
    </row>
    <row r="7" spans="1:12" s="91" customFormat="1" ht="9" customHeight="1">
      <c r="B7" s="379" t="s">
        <v>168</v>
      </c>
      <c r="C7" s="380" t="s">
        <v>201</v>
      </c>
      <c r="D7" s="380" t="s">
        <v>123</v>
      </c>
      <c r="E7" s="380" t="s">
        <v>124</v>
      </c>
      <c r="F7" s="380" t="s">
        <v>185</v>
      </c>
      <c r="G7" s="380" t="s">
        <v>1</v>
      </c>
      <c r="H7" s="380" t="s">
        <v>201</v>
      </c>
      <c r="I7" s="380" t="s">
        <v>123</v>
      </c>
      <c r="J7" s="380" t="s">
        <v>124</v>
      </c>
      <c r="K7" s="380" t="s">
        <v>185</v>
      </c>
      <c r="L7" s="380" t="s">
        <v>1</v>
      </c>
    </row>
    <row r="8" spans="1:12" s="91" customFormat="1" ht="9" customHeight="1">
      <c r="B8" s="381"/>
      <c r="C8" s="382" t="s">
        <v>203</v>
      </c>
      <c r="D8" s="382" t="s">
        <v>126</v>
      </c>
      <c r="E8" s="382" t="s">
        <v>204</v>
      </c>
      <c r="F8" s="382" t="s">
        <v>117</v>
      </c>
      <c r="G8" s="382" t="s">
        <v>64</v>
      </c>
      <c r="H8" s="382" t="s">
        <v>203</v>
      </c>
      <c r="I8" s="382" t="s">
        <v>126</v>
      </c>
      <c r="J8" s="382" t="s">
        <v>205</v>
      </c>
      <c r="K8" s="382" t="s">
        <v>117</v>
      </c>
      <c r="L8" s="382" t="s">
        <v>64</v>
      </c>
    </row>
    <row r="9" spans="1:12" s="91" customFormat="1" ht="9" customHeight="1">
      <c r="B9" s="383" t="s">
        <v>145</v>
      </c>
      <c r="C9" s="384">
        <v>286899</v>
      </c>
      <c r="D9" s="384">
        <v>276252</v>
      </c>
      <c r="E9" s="384">
        <v>259480</v>
      </c>
      <c r="F9" s="384">
        <v>16772</v>
      </c>
      <c r="G9" s="384">
        <v>10647</v>
      </c>
      <c r="H9" s="384">
        <v>107909</v>
      </c>
      <c r="I9" s="384">
        <v>106683</v>
      </c>
      <c r="J9" s="384">
        <v>103707</v>
      </c>
      <c r="K9" s="384">
        <v>2976</v>
      </c>
      <c r="L9" s="384">
        <v>1226</v>
      </c>
    </row>
    <row r="10" spans="1:12" s="91" customFormat="1" ht="9" customHeight="1">
      <c r="B10" s="383" t="s">
        <v>206</v>
      </c>
      <c r="C10" s="384">
        <v>277384</v>
      </c>
      <c r="D10" s="384">
        <v>253309</v>
      </c>
      <c r="E10" s="384">
        <v>231219</v>
      </c>
      <c r="F10" s="384">
        <v>22090</v>
      </c>
      <c r="G10" s="384">
        <v>24075</v>
      </c>
      <c r="H10" s="384">
        <v>113792</v>
      </c>
      <c r="I10" s="384">
        <v>113110</v>
      </c>
      <c r="J10" s="384">
        <v>108321</v>
      </c>
      <c r="K10" s="384">
        <v>4789</v>
      </c>
      <c r="L10" s="384">
        <v>682</v>
      </c>
    </row>
    <row r="11" spans="1:12" s="91" customFormat="1" ht="9" customHeight="1">
      <c r="B11" s="383" t="s">
        <v>211</v>
      </c>
      <c r="C11" s="384">
        <v>285645</v>
      </c>
      <c r="D11" s="384">
        <v>267219</v>
      </c>
      <c r="E11" s="384">
        <v>256396</v>
      </c>
      <c r="F11" s="384">
        <v>10823</v>
      </c>
      <c r="G11" s="384">
        <v>18426</v>
      </c>
      <c r="H11" s="384">
        <v>113791</v>
      </c>
      <c r="I11" s="384">
        <v>111902</v>
      </c>
      <c r="J11" s="384">
        <v>110122</v>
      </c>
      <c r="K11" s="384">
        <v>1780</v>
      </c>
      <c r="L11" s="384">
        <v>1889</v>
      </c>
    </row>
    <row r="12" spans="1:12" s="91" customFormat="1" ht="9" customHeight="1">
      <c r="B12" s="383" t="s">
        <v>208</v>
      </c>
      <c r="C12" s="384">
        <v>245376</v>
      </c>
      <c r="D12" s="384">
        <v>243974</v>
      </c>
      <c r="E12" s="384">
        <v>229177</v>
      </c>
      <c r="F12" s="384">
        <v>14797</v>
      </c>
      <c r="G12" s="384">
        <v>1402</v>
      </c>
      <c r="H12" s="384">
        <v>95161</v>
      </c>
      <c r="I12" s="384">
        <v>91875</v>
      </c>
      <c r="J12" s="384">
        <v>89962</v>
      </c>
      <c r="K12" s="384">
        <v>1913</v>
      </c>
      <c r="L12" s="384">
        <v>3286</v>
      </c>
    </row>
    <row r="13" spans="1:12" s="91" customFormat="1" ht="9" customHeight="1">
      <c r="B13" s="385"/>
      <c r="C13" s="385"/>
      <c r="D13" s="385"/>
      <c r="E13" s="385"/>
      <c r="F13" s="385"/>
      <c r="G13" s="385"/>
      <c r="H13" s="385"/>
      <c r="I13" s="385"/>
      <c r="J13" s="385"/>
      <c r="K13" s="385"/>
      <c r="L13" s="385"/>
    </row>
    <row r="14" spans="1:12" s="91" customFormat="1" ht="9" customHeight="1">
      <c r="B14" s="372" t="s">
        <v>210</v>
      </c>
      <c r="C14" s="371"/>
      <c r="D14" s="371"/>
      <c r="E14" s="371"/>
      <c r="F14" s="371"/>
      <c r="G14" s="371"/>
      <c r="H14" s="371"/>
      <c r="I14" s="371"/>
      <c r="J14" s="371"/>
      <c r="K14" s="372" t="s">
        <v>198</v>
      </c>
      <c r="L14" s="371"/>
    </row>
    <row r="15" spans="1:12" s="91" customFormat="1" ht="9" customHeight="1">
      <c r="B15" s="373"/>
      <c r="C15" s="378" t="s">
        <v>199</v>
      </c>
      <c r="D15" s="375"/>
      <c r="E15" s="375"/>
      <c r="F15" s="375"/>
      <c r="G15" s="375"/>
      <c r="H15" s="378" t="s">
        <v>44</v>
      </c>
      <c r="I15" s="375"/>
      <c r="J15" s="375"/>
      <c r="K15" s="375"/>
      <c r="L15" s="375"/>
    </row>
    <row r="16" spans="1:12" s="91" customFormat="1" ht="9" customHeight="1">
      <c r="B16" s="379" t="s">
        <v>168</v>
      </c>
      <c r="C16" s="380" t="s">
        <v>201</v>
      </c>
      <c r="D16" s="380" t="s">
        <v>123</v>
      </c>
      <c r="E16" s="380" t="s">
        <v>124</v>
      </c>
      <c r="F16" s="380" t="s">
        <v>185</v>
      </c>
      <c r="G16" s="380" t="s">
        <v>1</v>
      </c>
      <c r="H16" s="380" t="s">
        <v>201</v>
      </c>
      <c r="I16" s="380" t="s">
        <v>123</v>
      </c>
      <c r="J16" s="380" t="s">
        <v>124</v>
      </c>
      <c r="K16" s="380" t="s">
        <v>185</v>
      </c>
      <c r="L16" s="380" t="s">
        <v>1</v>
      </c>
    </row>
    <row r="17" spans="1:12" s="91" customFormat="1" ht="9" customHeight="1">
      <c r="B17" s="381"/>
      <c r="C17" s="382" t="s">
        <v>203</v>
      </c>
      <c r="D17" s="382" t="s">
        <v>126</v>
      </c>
      <c r="E17" s="382" t="s">
        <v>205</v>
      </c>
      <c r="F17" s="382" t="s">
        <v>117</v>
      </c>
      <c r="G17" s="382" t="s">
        <v>64</v>
      </c>
      <c r="H17" s="382" t="s">
        <v>203</v>
      </c>
      <c r="I17" s="382" t="s">
        <v>126</v>
      </c>
      <c r="J17" s="382" t="s">
        <v>205</v>
      </c>
      <c r="K17" s="382" t="s">
        <v>117</v>
      </c>
      <c r="L17" s="382" t="s">
        <v>64</v>
      </c>
    </row>
    <row r="18" spans="1:12" s="91" customFormat="1" ht="9" customHeight="1">
      <c r="B18" s="383" t="s">
        <v>145</v>
      </c>
      <c r="C18" s="384">
        <v>303209</v>
      </c>
      <c r="D18" s="384">
        <v>289000</v>
      </c>
      <c r="E18" s="384">
        <v>269217</v>
      </c>
      <c r="F18" s="384">
        <v>19783</v>
      </c>
      <c r="G18" s="384">
        <v>14209</v>
      </c>
      <c r="H18" s="384">
        <v>108852</v>
      </c>
      <c r="I18" s="384">
        <v>107810</v>
      </c>
      <c r="J18" s="384">
        <v>104612</v>
      </c>
      <c r="K18" s="384">
        <v>3198</v>
      </c>
      <c r="L18" s="384">
        <v>1042</v>
      </c>
    </row>
    <row r="19" spans="1:12" s="91" customFormat="1" ht="9" customHeight="1">
      <c r="B19" s="383" t="s">
        <v>206</v>
      </c>
      <c r="C19" s="384">
        <v>296134</v>
      </c>
      <c r="D19" s="384">
        <v>265487</v>
      </c>
      <c r="E19" s="384">
        <v>240251</v>
      </c>
      <c r="F19" s="384">
        <v>25236</v>
      </c>
      <c r="G19" s="384">
        <v>30647</v>
      </c>
      <c r="H19" s="384">
        <v>124759</v>
      </c>
      <c r="I19" s="384">
        <v>123537</v>
      </c>
      <c r="J19" s="384">
        <v>115738</v>
      </c>
      <c r="K19" s="384">
        <v>7799</v>
      </c>
      <c r="L19" s="384">
        <v>1222</v>
      </c>
    </row>
    <row r="20" spans="1:12" s="91" customFormat="1" ht="9" customHeight="1">
      <c r="B20" s="383" t="s">
        <v>211</v>
      </c>
      <c r="C20" s="384">
        <v>278482</v>
      </c>
      <c r="D20" s="384">
        <v>274950</v>
      </c>
      <c r="E20" s="384">
        <v>262947</v>
      </c>
      <c r="F20" s="384">
        <v>12003</v>
      </c>
      <c r="G20" s="384">
        <v>3532</v>
      </c>
      <c r="H20" s="384">
        <v>107396</v>
      </c>
      <c r="I20" s="384">
        <v>107376</v>
      </c>
      <c r="J20" s="384">
        <v>105429</v>
      </c>
      <c r="K20" s="384">
        <v>1947</v>
      </c>
      <c r="L20" s="384">
        <v>20</v>
      </c>
    </row>
    <row r="21" spans="1:12" s="91" customFormat="1" ht="9" customHeight="1">
      <c r="A21" s="93"/>
      <c r="B21" s="383" t="s">
        <v>208</v>
      </c>
      <c r="C21" s="384">
        <v>218585</v>
      </c>
      <c r="D21" s="384">
        <v>216495</v>
      </c>
      <c r="E21" s="384">
        <v>202720</v>
      </c>
      <c r="F21" s="384">
        <v>13775</v>
      </c>
      <c r="G21" s="384">
        <v>2090</v>
      </c>
      <c r="H21" s="384">
        <v>95522</v>
      </c>
      <c r="I21" s="384">
        <v>92198</v>
      </c>
      <c r="J21" s="384">
        <v>90263</v>
      </c>
      <c r="K21" s="384">
        <v>1935</v>
      </c>
      <c r="L21" s="384">
        <v>3324</v>
      </c>
    </row>
    <row r="22" spans="1:12" s="91" customFormat="1" ht="9" customHeight="1">
      <c r="A22" s="538" t="s">
        <v>170</v>
      </c>
      <c r="B22" s="386"/>
      <c r="C22" s="387"/>
      <c r="D22" s="387"/>
      <c r="E22" s="387"/>
      <c r="F22" s="387"/>
      <c r="G22" s="387"/>
      <c r="H22" s="387"/>
      <c r="I22" s="387"/>
      <c r="J22" s="387"/>
      <c r="K22" s="387"/>
      <c r="L22" s="387"/>
    </row>
    <row r="23" spans="1:12" ht="9" customHeight="1">
      <c r="A23" s="538"/>
      <c r="B23" s="388"/>
      <c r="C23" s="388"/>
      <c r="D23" s="388"/>
      <c r="E23" s="388"/>
      <c r="F23" s="388"/>
      <c r="G23" s="388"/>
      <c r="H23" s="388"/>
      <c r="I23" s="388"/>
      <c r="J23" s="388"/>
      <c r="K23" s="388"/>
      <c r="L23" s="388"/>
    </row>
    <row r="24" spans="1:12" ht="9" customHeight="1">
      <c r="A24" s="538"/>
      <c r="B24" s="372" t="s">
        <v>289</v>
      </c>
      <c r="C24" s="372"/>
      <c r="D24" s="372"/>
      <c r="E24" s="372"/>
      <c r="F24" s="372"/>
      <c r="G24" s="372"/>
      <c r="H24" s="372"/>
      <c r="I24" s="372"/>
      <c r="J24" s="372"/>
      <c r="K24" s="372"/>
      <c r="L24" s="372"/>
    </row>
    <row r="25" spans="1:12" ht="9" customHeight="1">
      <c r="B25" s="372"/>
      <c r="C25" s="372"/>
      <c r="D25" s="372"/>
      <c r="E25" s="372"/>
      <c r="F25" s="372"/>
      <c r="G25" s="372"/>
      <c r="H25" s="372"/>
      <c r="I25" s="372"/>
      <c r="J25" s="372"/>
      <c r="K25" s="372"/>
      <c r="L25" s="372"/>
    </row>
    <row r="26" spans="1:12" ht="9" customHeight="1">
      <c r="B26" s="372" t="s">
        <v>197</v>
      </c>
      <c r="C26" s="371"/>
      <c r="D26" s="371"/>
      <c r="E26" s="371"/>
      <c r="F26" s="371"/>
      <c r="G26" s="371"/>
      <c r="H26" s="371"/>
      <c r="I26" s="371"/>
      <c r="J26" s="371"/>
      <c r="K26" s="372"/>
      <c r="L26" s="372"/>
    </row>
    <row r="27" spans="1:12" ht="9" customHeight="1">
      <c r="B27" s="373"/>
      <c r="C27" s="389" t="s">
        <v>212</v>
      </c>
      <c r="D27" s="390"/>
      <c r="E27" s="390"/>
      <c r="F27" s="377"/>
      <c r="G27" s="389" t="s">
        <v>44</v>
      </c>
      <c r="H27" s="390"/>
      <c r="I27" s="390"/>
      <c r="J27" s="377"/>
      <c r="K27" s="372"/>
      <c r="L27" s="372"/>
    </row>
    <row r="28" spans="1:12" ht="9" customHeight="1">
      <c r="B28" s="379" t="s">
        <v>168</v>
      </c>
      <c r="C28" s="380" t="s">
        <v>213</v>
      </c>
      <c r="D28" s="380" t="s">
        <v>140</v>
      </c>
      <c r="E28" s="380" t="s">
        <v>124</v>
      </c>
      <c r="F28" s="380" t="s">
        <v>141</v>
      </c>
      <c r="G28" s="380" t="s">
        <v>213</v>
      </c>
      <c r="H28" s="380" t="s">
        <v>140</v>
      </c>
      <c r="I28" s="380" t="s">
        <v>124</v>
      </c>
      <c r="J28" s="380" t="s">
        <v>141</v>
      </c>
      <c r="K28" s="372"/>
      <c r="L28" s="372"/>
    </row>
    <row r="29" spans="1:12" ht="9" customHeight="1">
      <c r="B29" s="381"/>
      <c r="C29" s="382" t="s">
        <v>214</v>
      </c>
      <c r="D29" s="382" t="s">
        <v>143</v>
      </c>
      <c r="E29" s="382" t="s">
        <v>143</v>
      </c>
      <c r="F29" s="382" t="s">
        <v>143</v>
      </c>
      <c r="G29" s="382" t="s">
        <v>214</v>
      </c>
      <c r="H29" s="382" t="s">
        <v>143</v>
      </c>
      <c r="I29" s="382" t="s">
        <v>143</v>
      </c>
      <c r="J29" s="382" t="s">
        <v>143</v>
      </c>
      <c r="K29" s="372"/>
      <c r="L29" s="372"/>
    </row>
    <row r="30" spans="1:12" ht="6" customHeight="1">
      <c r="B30" s="373"/>
      <c r="C30" s="391" t="s">
        <v>56</v>
      </c>
      <c r="D30" s="391" t="s">
        <v>34</v>
      </c>
      <c r="E30" s="391" t="s">
        <v>34</v>
      </c>
      <c r="F30" s="391" t="s">
        <v>34</v>
      </c>
      <c r="G30" s="391" t="s">
        <v>56</v>
      </c>
      <c r="H30" s="391" t="s">
        <v>34</v>
      </c>
      <c r="I30" s="391" t="s">
        <v>34</v>
      </c>
      <c r="J30" s="391" t="s">
        <v>34</v>
      </c>
      <c r="K30" s="372"/>
      <c r="L30" s="372"/>
    </row>
    <row r="31" spans="1:12" ht="9" customHeight="1">
      <c r="B31" s="379" t="s">
        <v>145</v>
      </c>
      <c r="C31" s="392">
        <v>20.2</v>
      </c>
      <c r="D31" s="392">
        <v>163.80000000000001</v>
      </c>
      <c r="E31" s="392">
        <v>153.9</v>
      </c>
      <c r="F31" s="392">
        <v>9.9</v>
      </c>
      <c r="G31" s="392">
        <v>17.600000000000001</v>
      </c>
      <c r="H31" s="392">
        <v>100.4</v>
      </c>
      <c r="I31" s="392">
        <v>98.2</v>
      </c>
      <c r="J31" s="392">
        <v>2.2000000000000002</v>
      </c>
      <c r="K31" s="372"/>
      <c r="L31" s="372"/>
    </row>
    <row r="32" spans="1:12" ht="9" customHeight="1">
      <c r="B32" s="380" t="s">
        <v>206</v>
      </c>
      <c r="C32" s="393">
        <v>19.899999999999999</v>
      </c>
      <c r="D32" s="393">
        <v>168</v>
      </c>
      <c r="E32" s="393">
        <v>156</v>
      </c>
      <c r="F32" s="393">
        <v>12</v>
      </c>
      <c r="G32" s="393">
        <v>17.600000000000001</v>
      </c>
      <c r="H32" s="393">
        <v>116.6</v>
      </c>
      <c r="I32" s="393">
        <v>110.6</v>
      </c>
      <c r="J32" s="393">
        <v>6</v>
      </c>
      <c r="K32" s="372"/>
      <c r="L32" s="372"/>
    </row>
    <row r="33" spans="2:12" ht="9" customHeight="1">
      <c r="B33" s="380" t="s">
        <v>211</v>
      </c>
      <c r="C33" s="393">
        <v>20.2</v>
      </c>
      <c r="D33" s="393">
        <v>162.6</v>
      </c>
      <c r="E33" s="393">
        <v>154.19999999999999</v>
      </c>
      <c r="F33" s="393">
        <v>8.4</v>
      </c>
      <c r="G33" s="393">
        <v>19.5</v>
      </c>
      <c r="H33" s="393">
        <v>105.9</v>
      </c>
      <c r="I33" s="393">
        <v>104.6</v>
      </c>
      <c r="J33" s="393">
        <v>1.3</v>
      </c>
      <c r="K33" s="372"/>
      <c r="L33" s="372"/>
    </row>
    <row r="34" spans="2:12" ht="9" customHeight="1">
      <c r="B34" s="383" t="s">
        <v>208</v>
      </c>
      <c r="C34" s="393">
        <v>19.3</v>
      </c>
      <c r="D34" s="393">
        <v>151.4</v>
      </c>
      <c r="E34" s="393">
        <v>143.6</v>
      </c>
      <c r="F34" s="393">
        <v>7.8</v>
      </c>
      <c r="G34" s="393">
        <v>16.100000000000001</v>
      </c>
      <c r="H34" s="393">
        <v>88.5</v>
      </c>
      <c r="I34" s="393">
        <v>88.1</v>
      </c>
      <c r="J34" s="393">
        <v>0.4</v>
      </c>
      <c r="K34" s="372"/>
      <c r="L34" s="372"/>
    </row>
    <row r="35" spans="2:12" ht="9" customHeight="1">
      <c r="B35" s="394"/>
      <c r="C35" s="394"/>
      <c r="D35" s="394"/>
      <c r="E35" s="394"/>
      <c r="F35" s="394"/>
      <c r="G35" s="394"/>
      <c r="H35" s="394"/>
      <c r="I35" s="394"/>
      <c r="J35" s="394"/>
      <c r="K35" s="372"/>
      <c r="L35" s="372"/>
    </row>
    <row r="36" spans="2:12" ht="9" customHeight="1">
      <c r="B36" s="372" t="s">
        <v>210</v>
      </c>
      <c r="C36" s="371"/>
      <c r="D36" s="371"/>
      <c r="E36" s="371"/>
      <c r="F36" s="371"/>
      <c r="G36" s="371"/>
      <c r="H36" s="371"/>
      <c r="I36" s="371"/>
      <c r="J36" s="371"/>
      <c r="K36" s="372"/>
      <c r="L36" s="372"/>
    </row>
    <row r="37" spans="2:12" ht="9" customHeight="1">
      <c r="B37" s="373"/>
      <c r="C37" s="389" t="s">
        <v>212</v>
      </c>
      <c r="D37" s="390"/>
      <c r="E37" s="390"/>
      <c r="F37" s="377"/>
      <c r="G37" s="389" t="s">
        <v>44</v>
      </c>
      <c r="H37" s="390"/>
      <c r="I37" s="390"/>
      <c r="J37" s="377"/>
      <c r="K37" s="372"/>
      <c r="L37" s="372"/>
    </row>
    <row r="38" spans="2:12" ht="9" customHeight="1">
      <c r="B38" s="379" t="s">
        <v>168</v>
      </c>
      <c r="C38" s="380" t="s">
        <v>213</v>
      </c>
      <c r="D38" s="380" t="s">
        <v>140</v>
      </c>
      <c r="E38" s="380" t="s">
        <v>124</v>
      </c>
      <c r="F38" s="380" t="s">
        <v>141</v>
      </c>
      <c r="G38" s="380" t="s">
        <v>213</v>
      </c>
      <c r="H38" s="380" t="s">
        <v>140</v>
      </c>
      <c r="I38" s="380" t="s">
        <v>124</v>
      </c>
      <c r="J38" s="380" t="s">
        <v>141</v>
      </c>
      <c r="K38" s="372"/>
      <c r="L38" s="372"/>
    </row>
    <row r="39" spans="2:12" ht="9" customHeight="1">
      <c r="B39" s="381"/>
      <c r="C39" s="382" t="s">
        <v>214</v>
      </c>
      <c r="D39" s="382" t="s">
        <v>143</v>
      </c>
      <c r="E39" s="382" t="s">
        <v>143</v>
      </c>
      <c r="F39" s="382" t="s">
        <v>143</v>
      </c>
      <c r="G39" s="382" t="s">
        <v>214</v>
      </c>
      <c r="H39" s="382" t="s">
        <v>143</v>
      </c>
      <c r="I39" s="382" t="s">
        <v>143</v>
      </c>
      <c r="J39" s="382" t="s">
        <v>143</v>
      </c>
      <c r="K39" s="372"/>
      <c r="L39" s="372"/>
    </row>
    <row r="40" spans="2:12" ht="6.75" customHeight="1">
      <c r="B40" s="373"/>
      <c r="C40" s="391" t="s">
        <v>56</v>
      </c>
      <c r="D40" s="391" t="s">
        <v>34</v>
      </c>
      <c r="E40" s="391" t="s">
        <v>34</v>
      </c>
      <c r="F40" s="391" t="s">
        <v>34</v>
      </c>
      <c r="G40" s="391" t="s">
        <v>56</v>
      </c>
      <c r="H40" s="391" t="s">
        <v>34</v>
      </c>
      <c r="I40" s="391" t="s">
        <v>34</v>
      </c>
      <c r="J40" s="391" t="s">
        <v>34</v>
      </c>
      <c r="K40" s="372"/>
      <c r="L40" s="372"/>
    </row>
    <row r="41" spans="2:12" ht="9" customHeight="1">
      <c r="B41" s="379" t="s">
        <v>145</v>
      </c>
      <c r="C41" s="392">
        <v>19.8</v>
      </c>
      <c r="D41" s="392">
        <v>162.69999999999999</v>
      </c>
      <c r="E41" s="392">
        <v>153.19999999999999</v>
      </c>
      <c r="F41" s="392">
        <v>9.5</v>
      </c>
      <c r="G41" s="392">
        <v>17.899999999999999</v>
      </c>
      <c r="H41" s="392">
        <v>99.3</v>
      </c>
      <c r="I41" s="392">
        <v>96.7</v>
      </c>
      <c r="J41" s="392">
        <v>2.6</v>
      </c>
      <c r="K41" s="372"/>
      <c r="L41" s="372"/>
    </row>
    <row r="42" spans="2:12" ht="9" customHeight="1">
      <c r="B42" s="380" t="s">
        <v>206</v>
      </c>
      <c r="C42" s="393">
        <v>19.5</v>
      </c>
      <c r="D42" s="393">
        <v>168.4</v>
      </c>
      <c r="E42" s="393">
        <v>155.6</v>
      </c>
      <c r="F42" s="393">
        <v>12.8</v>
      </c>
      <c r="G42" s="393">
        <v>18.399999999999999</v>
      </c>
      <c r="H42" s="393">
        <v>124.8</v>
      </c>
      <c r="I42" s="393">
        <v>114.9</v>
      </c>
      <c r="J42" s="393">
        <v>9.9</v>
      </c>
      <c r="K42" s="372"/>
      <c r="L42" s="372"/>
    </row>
    <row r="43" spans="2:12" ht="9" customHeight="1">
      <c r="B43" s="380" t="s">
        <v>211</v>
      </c>
      <c r="C43" s="393">
        <v>20.9</v>
      </c>
      <c r="D43" s="393">
        <v>171.5</v>
      </c>
      <c r="E43" s="393">
        <v>162.9</v>
      </c>
      <c r="F43" s="393">
        <v>8.6</v>
      </c>
      <c r="G43" s="393">
        <v>19.899999999999999</v>
      </c>
      <c r="H43" s="393">
        <v>102.7</v>
      </c>
      <c r="I43" s="393">
        <v>101.2</v>
      </c>
      <c r="J43" s="393">
        <v>1.5</v>
      </c>
      <c r="K43" s="372"/>
      <c r="L43" s="372"/>
    </row>
    <row r="44" spans="2:12" ht="9" customHeight="1">
      <c r="B44" s="383" t="s">
        <v>208</v>
      </c>
      <c r="C44" s="393">
        <v>18.600000000000001</v>
      </c>
      <c r="D44" s="393">
        <v>149.69999999999999</v>
      </c>
      <c r="E44" s="393">
        <v>141.6</v>
      </c>
      <c r="F44" s="393">
        <v>8.1</v>
      </c>
      <c r="G44" s="393">
        <v>16.2</v>
      </c>
      <c r="H44" s="393">
        <v>88.9</v>
      </c>
      <c r="I44" s="393">
        <v>88.5</v>
      </c>
      <c r="J44" s="393">
        <v>0.4</v>
      </c>
      <c r="K44" s="372"/>
      <c r="L44" s="372"/>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2" t="s">
        <v>278</v>
      </c>
      <c r="C1" s="372"/>
      <c r="D1" s="372"/>
      <c r="E1" s="372"/>
      <c r="F1" s="372"/>
      <c r="G1" s="372"/>
      <c r="H1" s="372"/>
      <c r="I1" s="372"/>
      <c r="J1" s="372"/>
      <c r="K1" s="372"/>
      <c r="L1" s="372"/>
      <c r="M1" s="372"/>
      <c r="N1" s="372"/>
    </row>
    <row r="2" spans="2:14" ht="9" customHeight="1">
      <c r="B2" s="372"/>
      <c r="C2" s="372"/>
      <c r="D2" s="372"/>
      <c r="E2" s="372"/>
      <c r="F2" s="372"/>
      <c r="G2" s="372"/>
      <c r="H2" s="372"/>
      <c r="I2" s="372"/>
      <c r="J2" s="372"/>
      <c r="K2" s="372"/>
      <c r="L2" s="372"/>
      <c r="M2" s="372"/>
      <c r="N2" s="372"/>
    </row>
    <row r="3" spans="2:14" ht="9" customHeight="1">
      <c r="B3" s="372" t="s">
        <v>197</v>
      </c>
      <c r="C3" s="371"/>
      <c r="D3" s="371"/>
      <c r="E3" s="371"/>
      <c r="F3" s="371"/>
      <c r="G3" s="371"/>
      <c r="H3" s="371"/>
      <c r="I3" s="372" t="s">
        <v>215</v>
      </c>
      <c r="J3" s="371"/>
      <c r="K3" s="372"/>
      <c r="L3" s="372"/>
      <c r="M3" s="372"/>
      <c r="N3" s="372"/>
    </row>
    <row r="4" spans="2:14" ht="9" customHeight="1">
      <c r="B4" s="373"/>
      <c r="C4" s="389" t="s">
        <v>212</v>
      </c>
      <c r="D4" s="390"/>
      <c r="E4" s="390"/>
      <c r="F4" s="377"/>
      <c r="G4" s="389" t="s">
        <v>44</v>
      </c>
      <c r="H4" s="390"/>
      <c r="I4" s="390"/>
      <c r="J4" s="377"/>
      <c r="K4" s="372"/>
      <c r="L4" s="372"/>
      <c r="M4" s="372"/>
      <c r="N4" s="372"/>
    </row>
    <row r="5" spans="2:14" ht="9" customHeight="1">
      <c r="B5" s="379" t="s">
        <v>344</v>
      </c>
      <c r="C5" s="380" t="s">
        <v>216</v>
      </c>
      <c r="D5" s="380" t="s">
        <v>218</v>
      </c>
      <c r="E5" s="380" t="s">
        <v>219</v>
      </c>
      <c r="F5" s="380" t="s">
        <v>342</v>
      </c>
      <c r="G5" s="380" t="s">
        <v>216</v>
      </c>
      <c r="H5" s="380" t="s">
        <v>218</v>
      </c>
      <c r="I5" s="380" t="s">
        <v>219</v>
      </c>
      <c r="J5" s="380" t="s">
        <v>113</v>
      </c>
      <c r="K5" s="372"/>
      <c r="L5" s="372"/>
      <c r="M5" s="372"/>
      <c r="N5" s="372"/>
    </row>
    <row r="6" spans="2:14" ht="9" customHeight="1">
      <c r="B6" s="381"/>
      <c r="C6" s="382" t="s">
        <v>221</v>
      </c>
      <c r="D6" s="382"/>
      <c r="E6" s="382"/>
      <c r="F6" s="382" t="s">
        <v>221</v>
      </c>
      <c r="G6" s="382" t="s">
        <v>221</v>
      </c>
      <c r="H6" s="382"/>
      <c r="I6" s="382"/>
      <c r="J6" s="382" t="s">
        <v>221</v>
      </c>
      <c r="K6" s="372"/>
      <c r="L6" s="372"/>
      <c r="M6" s="372"/>
      <c r="N6" s="372"/>
    </row>
    <row r="7" spans="2:14" ht="9" customHeight="1">
      <c r="B7" s="379" t="s">
        <v>145</v>
      </c>
      <c r="C7" s="384">
        <v>239234</v>
      </c>
      <c r="D7" s="384">
        <v>12898</v>
      </c>
      <c r="E7" s="384">
        <v>10383</v>
      </c>
      <c r="F7" s="384">
        <v>241985</v>
      </c>
      <c r="G7" s="384">
        <v>79672</v>
      </c>
      <c r="H7" s="384">
        <v>3799</v>
      </c>
      <c r="I7" s="384">
        <v>4413</v>
      </c>
      <c r="J7" s="384">
        <v>78822</v>
      </c>
      <c r="K7" s="372"/>
      <c r="L7" s="372"/>
      <c r="M7" s="372"/>
      <c r="N7" s="372"/>
    </row>
    <row r="8" spans="2:14" ht="9" customHeight="1">
      <c r="B8" s="380" t="s">
        <v>206</v>
      </c>
      <c r="C8" s="384">
        <v>48851</v>
      </c>
      <c r="D8" s="384">
        <v>1077</v>
      </c>
      <c r="E8" s="384">
        <v>884</v>
      </c>
      <c r="F8" s="384">
        <v>49047</v>
      </c>
      <c r="G8" s="384">
        <v>8112</v>
      </c>
      <c r="H8" s="384">
        <v>285</v>
      </c>
      <c r="I8" s="384">
        <v>1123</v>
      </c>
      <c r="J8" s="384">
        <v>7271</v>
      </c>
      <c r="K8" s="372"/>
      <c r="L8" s="372"/>
      <c r="M8" s="372"/>
      <c r="N8" s="372"/>
    </row>
    <row r="9" spans="2:14" ht="9" customHeight="1">
      <c r="B9" s="380" t="s">
        <v>211</v>
      </c>
      <c r="C9" s="384">
        <v>29139</v>
      </c>
      <c r="D9" s="384">
        <v>860</v>
      </c>
      <c r="E9" s="384">
        <v>696</v>
      </c>
      <c r="F9" s="384">
        <v>29306</v>
      </c>
      <c r="G9" s="384">
        <v>27784</v>
      </c>
      <c r="H9" s="384">
        <v>765</v>
      </c>
      <c r="I9" s="384">
        <v>669</v>
      </c>
      <c r="J9" s="384">
        <v>27877</v>
      </c>
      <c r="K9" s="372"/>
      <c r="L9" s="372"/>
      <c r="M9" s="372"/>
      <c r="N9" s="372"/>
    </row>
    <row r="10" spans="2:14" ht="9" customHeight="1">
      <c r="B10" s="383" t="s">
        <v>208</v>
      </c>
      <c r="C10" s="384">
        <v>19713</v>
      </c>
      <c r="D10" s="384">
        <v>785</v>
      </c>
      <c r="E10" s="384">
        <v>667</v>
      </c>
      <c r="F10" s="384">
        <v>19823</v>
      </c>
      <c r="G10" s="384">
        <v>6092</v>
      </c>
      <c r="H10" s="384">
        <v>86</v>
      </c>
      <c r="I10" s="384">
        <v>425</v>
      </c>
      <c r="J10" s="384">
        <v>5761</v>
      </c>
      <c r="K10" s="372"/>
      <c r="L10" s="372"/>
      <c r="M10" s="372"/>
      <c r="N10" s="372"/>
    </row>
    <row r="11" spans="2:14" ht="9" customHeight="1">
      <c r="B11" s="394"/>
      <c r="C11" s="394"/>
      <c r="D11" s="394"/>
      <c r="E11" s="394"/>
      <c r="F11" s="394"/>
      <c r="G11" s="394"/>
      <c r="H11" s="394"/>
      <c r="I11" s="394"/>
      <c r="J11" s="394"/>
      <c r="K11" s="372"/>
      <c r="L11" s="372"/>
      <c r="M11" s="372"/>
      <c r="N11" s="372"/>
    </row>
    <row r="12" spans="2:14" ht="9" customHeight="1">
      <c r="B12" s="394"/>
      <c r="C12" s="394"/>
      <c r="D12" s="394"/>
      <c r="E12" s="394"/>
      <c r="F12" s="394"/>
      <c r="G12" s="394"/>
      <c r="H12" s="394"/>
      <c r="I12" s="394"/>
      <c r="J12" s="394"/>
      <c r="K12" s="372"/>
      <c r="L12" s="372"/>
      <c r="M12" s="372"/>
      <c r="N12" s="372"/>
    </row>
    <row r="13" spans="2:14" ht="9" customHeight="1">
      <c r="B13" s="372" t="s">
        <v>210</v>
      </c>
      <c r="C13" s="371"/>
      <c r="D13" s="371"/>
      <c r="E13" s="371"/>
      <c r="F13" s="371"/>
      <c r="G13" s="371"/>
      <c r="H13" s="371"/>
      <c r="I13" s="372" t="s">
        <v>215</v>
      </c>
      <c r="J13" s="371"/>
      <c r="K13" s="372"/>
      <c r="L13" s="372"/>
      <c r="M13" s="372"/>
      <c r="N13" s="372"/>
    </row>
    <row r="14" spans="2:14" ht="9" customHeight="1">
      <c r="B14" s="373"/>
      <c r="C14" s="389" t="s">
        <v>212</v>
      </c>
      <c r="D14" s="390"/>
      <c r="E14" s="390"/>
      <c r="F14" s="377"/>
      <c r="G14" s="389" t="s">
        <v>44</v>
      </c>
      <c r="H14" s="390"/>
      <c r="I14" s="390"/>
      <c r="J14" s="377"/>
      <c r="K14" s="372"/>
      <c r="L14" s="372"/>
      <c r="M14" s="372"/>
      <c r="N14" s="372"/>
    </row>
    <row r="15" spans="2:14" ht="9" customHeight="1">
      <c r="B15" s="379" t="s">
        <v>168</v>
      </c>
      <c r="C15" s="380" t="s">
        <v>216</v>
      </c>
      <c r="D15" s="380" t="s">
        <v>218</v>
      </c>
      <c r="E15" s="380" t="s">
        <v>219</v>
      </c>
      <c r="F15" s="380" t="s">
        <v>113</v>
      </c>
      <c r="G15" s="380" t="s">
        <v>216</v>
      </c>
      <c r="H15" s="380" t="s">
        <v>218</v>
      </c>
      <c r="I15" s="380" t="s">
        <v>219</v>
      </c>
      <c r="J15" s="380" t="s">
        <v>113</v>
      </c>
      <c r="K15" s="372"/>
      <c r="L15" s="372"/>
      <c r="M15" s="372"/>
      <c r="N15" s="372"/>
    </row>
    <row r="16" spans="2:14" ht="9" customHeight="1">
      <c r="B16" s="381"/>
      <c r="C16" s="382" t="s">
        <v>221</v>
      </c>
      <c r="D16" s="382"/>
      <c r="E16" s="382"/>
      <c r="F16" s="382" t="s">
        <v>221</v>
      </c>
      <c r="G16" s="382" t="s">
        <v>221</v>
      </c>
      <c r="H16" s="382"/>
      <c r="I16" s="382"/>
      <c r="J16" s="382" t="s">
        <v>221</v>
      </c>
      <c r="K16" s="372"/>
      <c r="L16" s="372"/>
      <c r="M16" s="372"/>
      <c r="N16" s="372"/>
    </row>
    <row r="17" spans="1:14" ht="9" customHeight="1">
      <c r="B17" s="379" t="s">
        <v>145</v>
      </c>
      <c r="C17" s="384">
        <v>131038</v>
      </c>
      <c r="D17" s="384">
        <v>7145</v>
      </c>
      <c r="E17" s="384">
        <v>5644</v>
      </c>
      <c r="F17" s="384">
        <v>132730</v>
      </c>
      <c r="G17" s="384">
        <v>42767</v>
      </c>
      <c r="H17" s="384">
        <v>2371</v>
      </c>
      <c r="I17" s="384">
        <v>1610</v>
      </c>
      <c r="J17" s="384">
        <v>43337</v>
      </c>
      <c r="K17" s="372"/>
      <c r="L17" s="372"/>
      <c r="M17" s="372"/>
      <c r="N17" s="372"/>
    </row>
    <row r="18" spans="1:14" s="95" customFormat="1" ht="9" customHeight="1">
      <c r="B18" s="380" t="s">
        <v>206</v>
      </c>
      <c r="C18" s="384">
        <v>37069</v>
      </c>
      <c r="D18" s="384">
        <v>913</v>
      </c>
      <c r="E18" s="384">
        <v>620</v>
      </c>
      <c r="F18" s="384">
        <v>37366</v>
      </c>
      <c r="G18" s="384">
        <v>4299</v>
      </c>
      <c r="H18" s="384">
        <v>121</v>
      </c>
      <c r="I18" s="384">
        <v>134</v>
      </c>
      <c r="J18" s="384">
        <v>4282</v>
      </c>
      <c r="K18" s="395"/>
      <c r="L18" s="395"/>
      <c r="M18" s="395"/>
      <c r="N18" s="395"/>
    </row>
    <row r="19" spans="1:14" s="95" customFormat="1" ht="9" customHeight="1">
      <c r="A19" s="93"/>
      <c r="B19" s="380" t="s">
        <v>211</v>
      </c>
      <c r="C19" s="384">
        <v>5869</v>
      </c>
      <c r="D19" s="384">
        <v>148</v>
      </c>
      <c r="E19" s="384">
        <v>114</v>
      </c>
      <c r="F19" s="384">
        <v>5907</v>
      </c>
      <c r="G19" s="384">
        <v>15637</v>
      </c>
      <c r="H19" s="384">
        <v>363</v>
      </c>
      <c r="I19" s="384">
        <v>342</v>
      </c>
      <c r="J19" s="384">
        <v>15654</v>
      </c>
      <c r="K19" s="395"/>
      <c r="L19" s="395"/>
      <c r="M19" s="395"/>
      <c r="N19" s="395"/>
    </row>
    <row r="20" spans="1:14" s="95" customFormat="1" ht="9" customHeight="1">
      <c r="A20" s="538" t="s">
        <v>277</v>
      </c>
      <c r="B20" s="383" t="s">
        <v>208</v>
      </c>
      <c r="C20" s="384">
        <v>13330</v>
      </c>
      <c r="D20" s="384">
        <v>431</v>
      </c>
      <c r="E20" s="384">
        <v>572</v>
      </c>
      <c r="F20" s="384">
        <v>13181</v>
      </c>
      <c r="G20" s="384">
        <v>6024</v>
      </c>
      <c r="H20" s="384">
        <v>86</v>
      </c>
      <c r="I20" s="384">
        <v>425</v>
      </c>
      <c r="J20" s="384">
        <v>5693</v>
      </c>
      <c r="K20" s="395"/>
      <c r="L20" s="395"/>
      <c r="M20" s="395"/>
      <c r="N20" s="395"/>
    </row>
    <row r="21" spans="1:14" s="95" customFormat="1" ht="9" customHeight="1">
      <c r="A21" s="538"/>
      <c r="B21" s="395"/>
      <c r="C21" s="395"/>
      <c r="D21" s="395"/>
      <c r="E21" s="395"/>
      <c r="F21" s="395"/>
      <c r="G21" s="395"/>
      <c r="H21" s="395"/>
      <c r="I21" s="395"/>
      <c r="J21" s="395"/>
      <c r="K21" s="395"/>
      <c r="L21" s="395"/>
      <c r="M21" s="395"/>
      <c r="N21" s="395"/>
    </row>
    <row r="22" spans="1:14" s="95" customFormat="1" ht="9" customHeight="1">
      <c r="A22" s="538"/>
      <c r="B22" s="395"/>
      <c r="C22" s="395"/>
      <c r="D22" s="395"/>
      <c r="E22" s="395"/>
      <c r="F22" s="395"/>
      <c r="G22" s="395"/>
      <c r="H22" s="395"/>
      <c r="I22" s="395"/>
      <c r="J22" s="395"/>
      <c r="K22" s="395"/>
      <c r="L22" s="395"/>
      <c r="M22" s="395"/>
      <c r="N22" s="395"/>
    </row>
    <row r="23" spans="1:14" s="95" customFormat="1" ht="13.5" customHeight="1">
      <c r="B23" s="396" t="s">
        <v>280</v>
      </c>
      <c r="C23" s="372"/>
      <c r="D23" s="372"/>
      <c r="E23" s="372"/>
      <c r="F23" s="372"/>
      <c r="G23" s="372"/>
      <c r="H23" s="372"/>
      <c r="I23" s="372"/>
      <c r="J23" s="372"/>
      <c r="K23" s="372"/>
      <c r="L23" s="372"/>
      <c r="M23" s="372"/>
      <c r="N23" s="372"/>
    </row>
    <row r="24" spans="1:14" s="95" customFormat="1" ht="9" customHeight="1">
      <c r="B24" s="372"/>
      <c r="C24" s="372"/>
      <c r="D24" s="372"/>
      <c r="E24" s="372"/>
      <c r="F24" s="372"/>
      <c r="G24" s="372"/>
      <c r="H24" s="372"/>
      <c r="I24" s="372"/>
      <c r="J24" s="372"/>
      <c r="K24" s="372"/>
      <c r="L24" s="372"/>
      <c r="M24" s="372"/>
      <c r="N24" s="372"/>
    </row>
    <row r="25" spans="1:14" s="95" customFormat="1" ht="9" customHeight="1">
      <c r="B25" s="372" t="s">
        <v>275</v>
      </c>
      <c r="C25" s="371"/>
      <c r="D25" s="371"/>
      <c r="E25" s="371"/>
      <c r="F25" s="371"/>
      <c r="G25" s="371"/>
      <c r="H25" s="371"/>
      <c r="I25" s="371"/>
      <c r="J25" s="372"/>
      <c r="K25" s="372"/>
      <c r="L25" s="372"/>
      <c r="M25" s="372"/>
      <c r="N25" s="372"/>
    </row>
    <row r="26" spans="1:14" s="95" customFormat="1" ht="9" customHeight="1">
      <c r="B26" s="371"/>
      <c r="C26" s="371"/>
      <c r="D26" s="371"/>
      <c r="E26" s="371"/>
      <c r="F26" s="371"/>
      <c r="G26" s="371"/>
      <c r="H26" s="371"/>
      <c r="I26" s="372"/>
      <c r="J26" s="372"/>
      <c r="K26" s="372"/>
      <c r="L26" s="372"/>
      <c r="M26" s="372"/>
      <c r="N26" s="372"/>
    </row>
    <row r="27" spans="1:14" s="95" customFormat="1" ht="9" customHeight="1">
      <c r="B27" s="372"/>
      <c r="C27" s="371"/>
      <c r="D27" s="371"/>
      <c r="E27" s="371"/>
      <c r="F27" s="371"/>
      <c r="G27" s="371"/>
      <c r="H27" s="371"/>
      <c r="I27" s="371"/>
      <c r="J27" s="371"/>
      <c r="K27" s="371"/>
      <c r="L27" s="372" t="s">
        <v>182</v>
      </c>
      <c r="M27" s="371"/>
      <c r="N27" s="372"/>
    </row>
    <row r="28" spans="1:14" s="95" customFormat="1" ht="9" customHeight="1">
      <c r="B28" s="373"/>
      <c r="C28" s="389" t="s">
        <v>183</v>
      </c>
      <c r="D28" s="390"/>
      <c r="E28" s="377"/>
      <c r="F28" s="389" t="s">
        <v>81</v>
      </c>
      <c r="G28" s="390"/>
      <c r="H28" s="377"/>
      <c r="I28" s="380" t="s">
        <v>124</v>
      </c>
      <c r="J28" s="380" t="s">
        <v>185</v>
      </c>
      <c r="K28" s="389" t="s">
        <v>187</v>
      </c>
      <c r="L28" s="390"/>
      <c r="M28" s="377"/>
      <c r="N28" s="397"/>
    </row>
    <row r="29" spans="1:14" s="95" customFormat="1" ht="9" customHeight="1">
      <c r="B29" s="382" t="s">
        <v>189</v>
      </c>
      <c r="C29" s="383" t="s">
        <v>136</v>
      </c>
      <c r="D29" s="383" t="s">
        <v>20</v>
      </c>
      <c r="E29" s="383" t="s">
        <v>59</v>
      </c>
      <c r="F29" s="383" t="s">
        <v>136</v>
      </c>
      <c r="G29" s="398" t="s">
        <v>20</v>
      </c>
      <c r="H29" s="398" t="s">
        <v>59</v>
      </c>
      <c r="I29" s="382" t="s">
        <v>190</v>
      </c>
      <c r="J29" s="382" t="s">
        <v>117</v>
      </c>
      <c r="K29" s="383" t="s">
        <v>136</v>
      </c>
      <c r="L29" s="383" t="s">
        <v>20</v>
      </c>
      <c r="M29" s="383" t="s">
        <v>59</v>
      </c>
      <c r="N29" s="397"/>
    </row>
    <row r="30" spans="1:14" s="95" customFormat="1" ht="9" customHeight="1">
      <c r="B30" s="383" t="s">
        <v>191</v>
      </c>
      <c r="C30" s="384">
        <v>276761</v>
      </c>
      <c r="D30" s="384">
        <v>329401</v>
      </c>
      <c r="E30" s="384">
        <v>223609</v>
      </c>
      <c r="F30" s="384">
        <v>264018</v>
      </c>
      <c r="G30" s="384">
        <v>312911</v>
      </c>
      <c r="H30" s="384">
        <v>214650</v>
      </c>
      <c r="I30" s="384">
        <v>244020</v>
      </c>
      <c r="J30" s="384">
        <v>19998</v>
      </c>
      <c r="K30" s="384">
        <v>12743</v>
      </c>
      <c r="L30" s="384">
        <v>16490</v>
      </c>
      <c r="M30" s="384">
        <v>8959</v>
      </c>
      <c r="N30" s="397"/>
    </row>
    <row r="31" spans="1:14" s="95" customFormat="1" ht="9" customHeight="1">
      <c r="B31" s="383" t="s">
        <v>192</v>
      </c>
      <c r="C31" s="384">
        <v>239236</v>
      </c>
      <c r="D31" s="384">
        <v>283327</v>
      </c>
      <c r="E31" s="384">
        <v>194753</v>
      </c>
      <c r="F31" s="384">
        <v>229606</v>
      </c>
      <c r="G31" s="384">
        <v>273858</v>
      </c>
      <c r="H31" s="384">
        <v>184960</v>
      </c>
      <c r="I31" s="384">
        <v>217149</v>
      </c>
      <c r="J31" s="384">
        <v>12457</v>
      </c>
      <c r="K31" s="384">
        <v>9630</v>
      </c>
      <c r="L31" s="384">
        <v>9469</v>
      </c>
      <c r="M31" s="384">
        <v>9793</v>
      </c>
      <c r="N31" s="397"/>
    </row>
    <row r="32" spans="1:14" s="95" customFormat="1" ht="9" customHeight="1">
      <c r="B32" s="383" t="s">
        <v>184</v>
      </c>
      <c r="C32" s="384">
        <v>227072</v>
      </c>
      <c r="D32" s="384">
        <v>283764</v>
      </c>
      <c r="E32" s="384">
        <v>170327</v>
      </c>
      <c r="F32" s="384">
        <v>221965</v>
      </c>
      <c r="G32" s="384">
        <v>276822</v>
      </c>
      <c r="H32" s="384">
        <v>167056</v>
      </c>
      <c r="I32" s="384">
        <v>211445</v>
      </c>
      <c r="J32" s="384">
        <v>10520</v>
      </c>
      <c r="K32" s="384">
        <v>5107</v>
      </c>
      <c r="L32" s="384">
        <v>6942</v>
      </c>
      <c r="M32" s="384">
        <v>3271</v>
      </c>
      <c r="N32" s="397"/>
    </row>
    <row r="33" spans="2:14" s="95" customFormat="1" ht="9" customHeight="1">
      <c r="B33" s="385"/>
      <c r="C33" s="385"/>
      <c r="D33" s="385"/>
      <c r="E33" s="385"/>
      <c r="F33" s="385"/>
      <c r="G33" s="385"/>
      <c r="H33" s="385"/>
      <c r="I33" s="385"/>
      <c r="J33" s="385"/>
      <c r="K33" s="385"/>
      <c r="L33" s="385"/>
      <c r="M33" s="385"/>
      <c r="N33" s="372"/>
    </row>
    <row r="34" spans="2:14" s="95" customFormat="1" ht="9" customHeight="1">
      <c r="B34" s="372"/>
      <c r="C34" s="371"/>
      <c r="D34" s="371"/>
      <c r="E34" s="371"/>
      <c r="F34" s="371"/>
      <c r="G34" s="371"/>
      <c r="H34" s="371"/>
      <c r="I34" s="372"/>
      <c r="J34" s="372"/>
      <c r="K34" s="372"/>
      <c r="L34" s="372"/>
      <c r="M34" s="372"/>
      <c r="N34" s="372"/>
    </row>
    <row r="35" spans="2:14" s="95" customFormat="1" ht="9" customHeight="1">
      <c r="B35" s="372" t="s">
        <v>178</v>
      </c>
      <c r="C35" s="371"/>
      <c r="D35" s="371"/>
      <c r="E35" s="371"/>
      <c r="F35" s="371"/>
      <c r="G35" s="371"/>
      <c r="H35" s="371"/>
      <c r="I35" s="371"/>
      <c r="J35" s="371"/>
      <c r="K35" s="371"/>
      <c r="L35" s="371"/>
      <c r="M35" s="371"/>
      <c r="N35" s="372"/>
    </row>
    <row r="36" spans="2:14" s="95" customFormat="1" ht="9" customHeight="1">
      <c r="B36" s="372"/>
      <c r="C36" s="371"/>
      <c r="D36" s="371"/>
      <c r="E36" s="371"/>
      <c r="F36" s="371"/>
      <c r="G36" s="371"/>
      <c r="H36" s="371"/>
      <c r="I36" s="372"/>
      <c r="J36" s="372"/>
      <c r="K36" s="372"/>
      <c r="L36" s="372"/>
      <c r="M36" s="372"/>
      <c r="N36" s="372"/>
    </row>
    <row r="37" spans="2:14" s="95" customFormat="1" ht="9" customHeight="1">
      <c r="B37" s="372"/>
      <c r="C37" s="371"/>
      <c r="D37" s="371"/>
      <c r="E37" s="371"/>
      <c r="F37" s="371"/>
      <c r="G37" s="371"/>
      <c r="H37" s="371"/>
      <c r="I37" s="371"/>
      <c r="J37" s="371"/>
      <c r="K37" s="371"/>
      <c r="L37" s="371"/>
      <c r="M37" s="371"/>
      <c r="N37" s="371"/>
    </row>
    <row r="38" spans="2:14" s="95" customFormat="1" ht="9" customHeight="1">
      <c r="B38" s="373"/>
      <c r="C38" s="378" t="s">
        <v>193</v>
      </c>
      <c r="D38" s="375"/>
      <c r="E38" s="375"/>
      <c r="F38" s="378" t="s">
        <v>195</v>
      </c>
      <c r="G38" s="375"/>
      <c r="H38" s="375"/>
      <c r="I38" s="378" t="s">
        <v>151</v>
      </c>
      <c r="J38" s="375"/>
      <c r="K38" s="375"/>
      <c r="L38" s="378" t="s">
        <v>196</v>
      </c>
      <c r="M38" s="375"/>
      <c r="N38" s="375"/>
    </row>
    <row r="39" spans="2:14" s="95" customFormat="1" ht="9" customHeight="1">
      <c r="B39" s="382" t="s">
        <v>189</v>
      </c>
      <c r="C39" s="383" t="s">
        <v>136</v>
      </c>
      <c r="D39" s="383" t="s">
        <v>20</v>
      </c>
      <c r="E39" s="383" t="s">
        <v>59</v>
      </c>
      <c r="F39" s="383" t="s">
        <v>136</v>
      </c>
      <c r="G39" s="383" t="s">
        <v>20</v>
      </c>
      <c r="H39" s="383" t="s">
        <v>59</v>
      </c>
      <c r="I39" s="383" t="s">
        <v>136</v>
      </c>
      <c r="J39" s="383" t="s">
        <v>20</v>
      </c>
      <c r="K39" s="383" t="s">
        <v>59</v>
      </c>
      <c r="L39" s="383" t="s">
        <v>136</v>
      </c>
      <c r="M39" s="383" t="s">
        <v>20</v>
      </c>
      <c r="N39" s="383" t="s">
        <v>59</v>
      </c>
    </row>
    <row r="40" spans="2:14" s="95" customFormat="1" ht="9" customHeight="1">
      <c r="B40" s="373"/>
      <c r="C40" s="391" t="s">
        <v>56</v>
      </c>
      <c r="D40" s="391" t="s">
        <v>56</v>
      </c>
      <c r="E40" s="391" t="s">
        <v>56</v>
      </c>
      <c r="F40" s="391" t="s">
        <v>34</v>
      </c>
      <c r="G40" s="391" t="s">
        <v>34</v>
      </c>
      <c r="H40" s="391" t="s">
        <v>34</v>
      </c>
      <c r="I40" s="391" t="s">
        <v>34</v>
      </c>
      <c r="J40" s="391" t="s">
        <v>34</v>
      </c>
      <c r="K40" s="391" t="s">
        <v>34</v>
      </c>
      <c r="L40" s="391" t="s">
        <v>34</v>
      </c>
      <c r="M40" s="391" t="s">
        <v>34</v>
      </c>
      <c r="N40" s="391" t="s">
        <v>34</v>
      </c>
    </row>
    <row r="41" spans="2:14" s="95" customFormat="1" ht="9" customHeight="1">
      <c r="B41" s="382" t="s">
        <v>191</v>
      </c>
      <c r="C41" s="393">
        <v>18.8</v>
      </c>
      <c r="D41" s="393">
        <v>18.7</v>
      </c>
      <c r="E41" s="393">
        <v>18.899999999999999</v>
      </c>
      <c r="F41" s="393">
        <v>147.19999999999999</v>
      </c>
      <c r="G41" s="393">
        <v>156.69999999999999</v>
      </c>
      <c r="H41" s="393">
        <v>137.6</v>
      </c>
      <c r="I41" s="393">
        <v>138.19999999999999</v>
      </c>
      <c r="J41" s="393">
        <v>144.6</v>
      </c>
      <c r="K41" s="393">
        <v>131.69999999999999</v>
      </c>
      <c r="L41" s="393">
        <v>9</v>
      </c>
      <c r="M41" s="393">
        <v>12.1</v>
      </c>
      <c r="N41" s="393">
        <v>5.9</v>
      </c>
    </row>
    <row r="42" spans="2:14" s="95" customFormat="1" ht="9" customHeight="1">
      <c r="B42" s="383" t="s">
        <v>192</v>
      </c>
      <c r="C42" s="393">
        <v>19.7</v>
      </c>
      <c r="D42" s="393">
        <v>20</v>
      </c>
      <c r="E42" s="393">
        <v>19.3</v>
      </c>
      <c r="F42" s="393">
        <v>147</v>
      </c>
      <c r="G42" s="393">
        <v>157.30000000000001</v>
      </c>
      <c r="H42" s="393">
        <v>136.69999999999999</v>
      </c>
      <c r="I42" s="393">
        <v>140.19999999999999</v>
      </c>
      <c r="J42" s="393">
        <v>146.80000000000001</v>
      </c>
      <c r="K42" s="393">
        <v>133.5</v>
      </c>
      <c r="L42" s="393">
        <v>6.8</v>
      </c>
      <c r="M42" s="393">
        <v>10.5</v>
      </c>
      <c r="N42" s="393">
        <v>3.2</v>
      </c>
    </row>
    <row r="43" spans="2:14" s="95" customFormat="1" ht="9" customHeight="1">
      <c r="B43" s="383" t="s">
        <v>184</v>
      </c>
      <c r="C43" s="393">
        <v>19.899999999999999</v>
      </c>
      <c r="D43" s="393">
        <v>20.9</v>
      </c>
      <c r="E43" s="393">
        <v>18.8</v>
      </c>
      <c r="F43" s="393">
        <v>149.4</v>
      </c>
      <c r="G43" s="393">
        <v>168.4</v>
      </c>
      <c r="H43" s="393">
        <v>130.30000000000001</v>
      </c>
      <c r="I43" s="393">
        <v>141.1</v>
      </c>
      <c r="J43" s="393">
        <v>156</v>
      </c>
      <c r="K43" s="393">
        <v>126.1</v>
      </c>
      <c r="L43" s="393">
        <v>8.3000000000000007</v>
      </c>
      <c r="M43" s="393">
        <v>12.4</v>
      </c>
      <c r="N43" s="393">
        <v>4.2</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399" t="s">
        <v>279</v>
      </c>
      <c r="C1" s="399"/>
      <c r="D1" s="400"/>
      <c r="E1" s="401"/>
      <c r="F1" s="401"/>
      <c r="G1" s="401"/>
      <c r="H1" s="401"/>
      <c r="I1" s="401"/>
      <c r="J1" s="401"/>
      <c r="K1" s="401"/>
      <c r="L1" s="401"/>
      <c r="M1" s="401"/>
      <c r="N1" s="401"/>
    </row>
    <row r="2" spans="2:15" s="97" customFormat="1" ht="10.15" customHeight="1">
      <c r="B2" s="402" t="s">
        <v>111</v>
      </c>
      <c r="C2" s="402"/>
      <c r="D2" s="403"/>
      <c r="E2" s="403"/>
      <c r="F2" s="403"/>
      <c r="G2" s="403"/>
      <c r="H2" s="403"/>
      <c r="I2" s="403"/>
      <c r="J2" s="403"/>
      <c r="K2" s="403"/>
      <c r="L2" s="403"/>
      <c r="M2" s="403"/>
      <c r="N2" s="403"/>
    </row>
    <row r="3" spans="2:15" s="97" customFormat="1" ht="7.5" customHeight="1">
      <c r="B3" s="403"/>
      <c r="C3" s="403"/>
      <c r="D3" s="403"/>
      <c r="E3" s="403"/>
      <c r="F3" s="403"/>
      <c r="G3" s="403"/>
      <c r="H3" s="403"/>
      <c r="I3" s="403"/>
      <c r="J3" s="403"/>
      <c r="K3" s="403"/>
      <c r="L3" s="403"/>
      <c r="M3" s="404"/>
      <c r="N3" s="405" t="s">
        <v>116</v>
      </c>
    </row>
    <row r="4" spans="2:15" s="97" customFormat="1" ht="8.85" customHeight="1">
      <c r="B4" s="406"/>
      <c r="C4" s="407"/>
      <c r="D4" s="406"/>
      <c r="E4" s="408"/>
      <c r="F4" s="409" t="s">
        <v>118</v>
      </c>
      <c r="G4" s="408"/>
      <c r="H4" s="407"/>
      <c r="I4" s="410"/>
      <c r="J4" s="411" t="s">
        <v>134</v>
      </c>
      <c r="K4" s="409"/>
      <c r="L4" s="412"/>
      <c r="M4" s="413" t="s">
        <v>444</v>
      </c>
      <c r="N4" s="414"/>
      <c r="O4" s="101"/>
    </row>
    <row r="5" spans="2:15" s="97" customFormat="1" ht="8.85" customHeight="1">
      <c r="B5" s="415"/>
      <c r="C5" s="416" t="s">
        <v>309</v>
      </c>
      <c r="D5" s="417" t="s">
        <v>122</v>
      </c>
      <c r="E5" s="417" t="s">
        <v>17</v>
      </c>
      <c r="F5" s="417" t="s">
        <v>124</v>
      </c>
      <c r="G5" s="417" t="s">
        <v>341</v>
      </c>
      <c r="H5" s="417" t="s">
        <v>1</v>
      </c>
      <c r="I5" s="417" t="s">
        <v>122</v>
      </c>
      <c r="J5" s="417" t="s">
        <v>123</v>
      </c>
      <c r="K5" s="417" t="s">
        <v>1</v>
      </c>
      <c r="L5" s="417" t="s">
        <v>122</v>
      </c>
      <c r="M5" s="417" t="s">
        <v>123</v>
      </c>
      <c r="N5" s="417" t="s">
        <v>1</v>
      </c>
      <c r="O5" s="101"/>
    </row>
    <row r="6" spans="2:15" s="97" customFormat="1" ht="8.85" customHeight="1">
      <c r="B6" s="418"/>
      <c r="C6" s="419"/>
      <c r="D6" s="420" t="s">
        <v>125</v>
      </c>
      <c r="E6" s="420" t="s">
        <v>126</v>
      </c>
      <c r="F6" s="420" t="s">
        <v>117</v>
      </c>
      <c r="G6" s="420" t="s">
        <v>128</v>
      </c>
      <c r="H6" s="420" t="s">
        <v>64</v>
      </c>
      <c r="I6" s="420" t="s">
        <v>125</v>
      </c>
      <c r="J6" s="420" t="s">
        <v>126</v>
      </c>
      <c r="K6" s="420" t="s">
        <v>64</v>
      </c>
      <c r="L6" s="420" t="s">
        <v>125</v>
      </c>
      <c r="M6" s="420" t="s">
        <v>126</v>
      </c>
      <c r="N6" s="420" t="s">
        <v>64</v>
      </c>
      <c r="O6" s="101"/>
    </row>
    <row r="7" spans="2:15" s="97" customFormat="1" ht="6" customHeight="1">
      <c r="B7" s="406"/>
      <c r="C7" s="407"/>
      <c r="D7" s="421"/>
      <c r="E7" s="421"/>
      <c r="F7" s="421"/>
      <c r="G7" s="421"/>
      <c r="H7" s="421"/>
      <c r="I7" s="421"/>
      <c r="J7" s="421"/>
      <c r="K7" s="421"/>
      <c r="L7" s="421"/>
      <c r="M7" s="421"/>
      <c r="N7" s="421"/>
      <c r="O7" s="101"/>
    </row>
    <row r="8" spans="2:15" s="97" customFormat="1" ht="8.85" customHeight="1">
      <c r="B8" s="422" t="s">
        <v>30</v>
      </c>
      <c r="C8" s="423" t="s">
        <v>90</v>
      </c>
      <c r="D8" s="424">
        <v>242553</v>
      </c>
      <c r="E8" s="424">
        <v>234240</v>
      </c>
      <c r="F8" s="424">
        <v>220886</v>
      </c>
      <c r="G8" s="424">
        <v>13354</v>
      </c>
      <c r="H8" s="424">
        <v>8313</v>
      </c>
      <c r="I8" s="424">
        <v>294387</v>
      </c>
      <c r="J8" s="424">
        <v>284405</v>
      </c>
      <c r="K8" s="424">
        <v>9982</v>
      </c>
      <c r="L8" s="424">
        <v>190435</v>
      </c>
      <c r="M8" s="424">
        <v>183800</v>
      </c>
      <c r="N8" s="424">
        <v>6635</v>
      </c>
      <c r="O8" s="99"/>
    </row>
    <row r="9" spans="2:15" s="97" customFormat="1" ht="8.85" customHeight="1">
      <c r="B9" s="412" t="s">
        <v>138</v>
      </c>
      <c r="C9" s="425" t="s">
        <v>94</v>
      </c>
      <c r="D9" s="424">
        <v>264610</v>
      </c>
      <c r="E9" s="424">
        <v>262121</v>
      </c>
      <c r="F9" s="424">
        <v>249115</v>
      </c>
      <c r="G9" s="424">
        <v>13006</v>
      </c>
      <c r="H9" s="424">
        <v>2489</v>
      </c>
      <c r="I9" s="424">
        <v>278506</v>
      </c>
      <c r="J9" s="424">
        <v>275625</v>
      </c>
      <c r="K9" s="424">
        <v>2881</v>
      </c>
      <c r="L9" s="424">
        <v>196369</v>
      </c>
      <c r="M9" s="424">
        <v>195809</v>
      </c>
      <c r="N9" s="424">
        <v>560</v>
      </c>
      <c r="O9" s="99"/>
    </row>
    <row r="10" spans="2:15" s="97" customFormat="1" ht="8.85" customHeight="1">
      <c r="B10" s="412" t="s">
        <v>346</v>
      </c>
      <c r="C10" s="425" t="s">
        <v>247</v>
      </c>
      <c r="D10" s="424">
        <v>255169</v>
      </c>
      <c r="E10" s="424">
        <v>234270</v>
      </c>
      <c r="F10" s="424">
        <v>214530</v>
      </c>
      <c r="G10" s="424">
        <v>19740</v>
      </c>
      <c r="H10" s="424">
        <v>20899</v>
      </c>
      <c r="I10" s="424">
        <v>291569</v>
      </c>
      <c r="J10" s="424">
        <v>270645</v>
      </c>
      <c r="K10" s="424">
        <v>20924</v>
      </c>
      <c r="L10" s="424">
        <v>195965</v>
      </c>
      <c r="M10" s="424">
        <v>175107</v>
      </c>
      <c r="N10" s="424">
        <v>20858</v>
      </c>
      <c r="O10" s="99"/>
    </row>
    <row r="11" spans="2:15" s="97" customFormat="1" ht="8.85" customHeight="1">
      <c r="B11" s="412" t="s">
        <v>347</v>
      </c>
      <c r="C11" s="425" t="s">
        <v>120</v>
      </c>
      <c r="D11" s="424">
        <v>315865</v>
      </c>
      <c r="E11" s="424">
        <v>315555</v>
      </c>
      <c r="F11" s="424">
        <v>303641</v>
      </c>
      <c r="G11" s="424">
        <v>11914</v>
      </c>
      <c r="H11" s="424">
        <v>310</v>
      </c>
      <c r="I11" s="424">
        <v>384884</v>
      </c>
      <c r="J11" s="424">
        <v>384647</v>
      </c>
      <c r="K11" s="424">
        <v>237</v>
      </c>
      <c r="L11" s="424">
        <v>233980</v>
      </c>
      <c r="M11" s="424">
        <v>233582</v>
      </c>
      <c r="N11" s="424">
        <v>398</v>
      </c>
      <c r="O11" s="99"/>
    </row>
    <row r="12" spans="2:15" s="97" customFormat="1" ht="8.85" customHeight="1">
      <c r="B12" s="412" t="s">
        <v>324</v>
      </c>
      <c r="C12" s="425" t="s">
        <v>105</v>
      </c>
      <c r="D12" s="424">
        <v>266194</v>
      </c>
      <c r="E12" s="424">
        <v>265837</v>
      </c>
      <c r="F12" s="424">
        <v>223551</v>
      </c>
      <c r="G12" s="424">
        <v>42286</v>
      </c>
      <c r="H12" s="424">
        <v>357</v>
      </c>
      <c r="I12" s="424">
        <v>277919</v>
      </c>
      <c r="J12" s="424">
        <v>277489</v>
      </c>
      <c r="K12" s="424">
        <v>430</v>
      </c>
      <c r="L12" s="424">
        <v>209280</v>
      </c>
      <c r="M12" s="424">
        <v>209280</v>
      </c>
      <c r="N12" s="424">
        <v>0</v>
      </c>
      <c r="O12" s="99"/>
    </row>
    <row r="13" spans="2:15" s="97" customFormat="1" ht="8.85" customHeight="1">
      <c r="B13" s="412" t="s">
        <v>348</v>
      </c>
      <c r="C13" s="425" t="s">
        <v>359</v>
      </c>
      <c r="D13" s="424">
        <v>201815</v>
      </c>
      <c r="E13" s="424">
        <v>191456</v>
      </c>
      <c r="F13" s="424">
        <v>185044</v>
      </c>
      <c r="G13" s="424">
        <v>6412</v>
      </c>
      <c r="H13" s="424">
        <v>10359</v>
      </c>
      <c r="I13" s="424">
        <v>266578</v>
      </c>
      <c r="J13" s="424">
        <v>249628</v>
      </c>
      <c r="K13" s="424">
        <v>16950</v>
      </c>
      <c r="L13" s="424">
        <v>152925</v>
      </c>
      <c r="M13" s="424">
        <v>147541</v>
      </c>
      <c r="N13" s="424">
        <v>5384</v>
      </c>
      <c r="O13" s="99"/>
    </row>
    <row r="14" spans="2:15" s="97" customFormat="1" ht="8.85" customHeight="1">
      <c r="B14" s="412" t="s">
        <v>317</v>
      </c>
      <c r="C14" s="425" t="s">
        <v>27</v>
      </c>
      <c r="D14" s="424">
        <v>308254</v>
      </c>
      <c r="E14" s="424">
        <v>295313</v>
      </c>
      <c r="F14" s="424">
        <v>278293</v>
      </c>
      <c r="G14" s="424">
        <v>17020</v>
      </c>
      <c r="H14" s="424">
        <v>12941</v>
      </c>
      <c r="I14" s="424">
        <v>386785</v>
      </c>
      <c r="J14" s="424">
        <v>375307</v>
      </c>
      <c r="K14" s="424">
        <v>11478</v>
      </c>
      <c r="L14" s="424">
        <v>247387</v>
      </c>
      <c r="M14" s="424">
        <v>233312</v>
      </c>
      <c r="N14" s="424">
        <v>14075</v>
      </c>
      <c r="O14" s="99"/>
    </row>
    <row r="15" spans="2:15" s="97" customFormat="1" ht="8.85" customHeight="1">
      <c r="B15" s="426" t="s">
        <v>233</v>
      </c>
      <c r="C15" s="427" t="s">
        <v>360</v>
      </c>
      <c r="D15" s="424">
        <v>329794</v>
      </c>
      <c r="E15" s="424">
        <v>327872</v>
      </c>
      <c r="F15" s="424">
        <v>298661</v>
      </c>
      <c r="G15" s="424">
        <v>29211</v>
      </c>
      <c r="H15" s="424">
        <v>1922</v>
      </c>
      <c r="I15" s="424">
        <v>361300</v>
      </c>
      <c r="J15" s="424">
        <v>359262</v>
      </c>
      <c r="K15" s="424">
        <v>2038</v>
      </c>
      <c r="L15" s="424">
        <v>234955</v>
      </c>
      <c r="M15" s="424">
        <v>233382</v>
      </c>
      <c r="N15" s="424">
        <v>1573</v>
      </c>
      <c r="O15" s="99"/>
    </row>
    <row r="16" spans="2:15" s="97" customFormat="1" ht="8.85" customHeight="1">
      <c r="B16" s="426" t="s">
        <v>350</v>
      </c>
      <c r="C16" s="428" t="s">
        <v>19</v>
      </c>
      <c r="D16" s="424">
        <v>144462</v>
      </c>
      <c r="E16" s="424">
        <v>144460</v>
      </c>
      <c r="F16" s="424">
        <v>137472</v>
      </c>
      <c r="G16" s="424">
        <v>6988</v>
      </c>
      <c r="H16" s="424">
        <v>2</v>
      </c>
      <c r="I16" s="424">
        <v>224418</v>
      </c>
      <c r="J16" s="424">
        <v>224418</v>
      </c>
      <c r="K16" s="424">
        <v>0</v>
      </c>
      <c r="L16" s="424">
        <v>117786</v>
      </c>
      <c r="M16" s="424">
        <v>117783</v>
      </c>
      <c r="N16" s="424">
        <v>3</v>
      </c>
      <c r="O16" s="99"/>
    </row>
    <row r="17" spans="1:15" s="97" customFormat="1" ht="8.85" customHeight="1">
      <c r="B17" s="426" t="s">
        <v>315</v>
      </c>
      <c r="C17" s="428" t="s">
        <v>361</v>
      </c>
      <c r="D17" s="424">
        <v>180445</v>
      </c>
      <c r="E17" s="424">
        <v>180445</v>
      </c>
      <c r="F17" s="424">
        <v>167905</v>
      </c>
      <c r="G17" s="424">
        <v>12540</v>
      </c>
      <c r="H17" s="424">
        <v>0</v>
      </c>
      <c r="I17" s="424">
        <v>237237</v>
      </c>
      <c r="J17" s="424">
        <v>237237</v>
      </c>
      <c r="K17" s="424">
        <v>0</v>
      </c>
      <c r="L17" s="424">
        <v>133079</v>
      </c>
      <c r="M17" s="424">
        <v>133079</v>
      </c>
      <c r="N17" s="424">
        <v>0</v>
      </c>
      <c r="O17" s="99"/>
    </row>
    <row r="18" spans="1:15" s="97" customFormat="1" ht="8.85" customHeight="1">
      <c r="B18" s="412" t="s">
        <v>110</v>
      </c>
      <c r="C18" s="425" t="s">
        <v>363</v>
      </c>
      <c r="D18" s="424">
        <v>313081</v>
      </c>
      <c r="E18" s="424">
        <v>312994</v>
      </c>
      <c r="F18" s="424">
        <v>309722</v>
      </c>
      <c r="G18" s="424">
        <v>3272</v>
      </c>
      <c r="H18" s="424">
        <v>87</v>
      </c>
      <c r="I18" s="424">
        <v>392623</v>
      </c>
      <c r="J18" s="424">
        <v>392526</v>
      </c>
      <c r="K18" s="424">
        <v>97</v>
      </c>
      <c r="L18" s="424">
        <v>223269</v>
      </c>
      <c r="M18" s="424">
        <v>223194</v>
      </c>
      <c r="N18" s="424">
        <v>75</v>
      </c>
      <c r="O18" s="99"/>
    </row>
    <row r="19" spans="1:15" s="97" customFormat="1" ht="8.85" customHeight="1">
      <c r="B19" s="412" t="s">
        <v>327</v>
      </c>
      <c r="C19" s="425" t="s">
        <v>364</v>
      </c>
      <c r="D19" s="424">
        <v>256806</v>
      </c>
      <c r="E19" s="424">
        <v>248866</v>
      </c>
      <c r="F19" s="424">
        <v>239449</v>
      </c>
      <c r="G19" s="424">
        <v>9417</v>
      </c>
      <c r="H19" s="424">
        <v>7940</v>
      </c>
      <c r="I19" s="424">
        <v>329869</v>
      </c>
      <c r="J19" s="424">
        <v>318572</v>
      </c>
      <c r="K19" s="424">
        <v>11297</v>
      </c>
      <c r="L19" s="424">
        <v>232195</v>
      </c>
      <c r="M19" s="424">
        <v>225386</v>
      </c>
      <c r="N19" s="424">
        <v>6809</v>
      </c>
      <c r="O19" s="99"/>
    </row>
    <row r="20" spans="1:15" s="97" customFormat="1" ht="8.85" customHeight="1">
      <c r="B20" s="412" t="s">
        <v>200</v>
      </c>
      <c r="C20" s="425" t="s">
        <v>222</v>
      </c>
      <c r="D20" s="424">
        <v>322705</v>
      </c>
      <c r="E20" s="424">
        <v>313809</v>
      </c>
      <c r="F20" s="424">
        <v>297363</v>
      </c>
      <c r="G20" s="424">
        <v>16446</v>
      </c>
      <c r="H20" s="424">
        <v>8896</v>
      </c>
      <c r="I20" s="424">
        <v>350631</v>
      </c>
      <c r="J20" s="424">
        <v>341203</v>
      </c>
      <c r="K20" s="424">
        <v>9428</v>
      </c>
      <c r="L20" s="424">
        <v>233093</v>
      </c>
      <c r="M20" s="424">
        <v>225906</v>
      </c>
      <c r="N20" s="424">
        <v>7187</v>
      </c>
      <c r="O20" s="99"/>
    </row>
    <row r="21" spans="1:15" s="97" customFormat="1" ht="8.85" customHeight="1">
      <c r="B21" s="412" t="s">
        <v>284</v>
      </c>
      <c r="C21" s="425" t="s">
        <v>365</v>
      </c>
      <c r="D21" s="424">
        <v>210728</v>
      </c>
      <c r="E21" s="424">
        <v>208892</v>
      </c>
      <c r="F21" s="424">
        <v>197067</v>
      </c>
      <c r="G21" s="424">
        <v>11825</v>
      </c>
      <c r="H21" s="424">
        <v>1836</v>
      </c>
      <c r="I21" s="424">
        <v>247509</v>
      </c>
      <c r="J21" s="424">
        <v>246030</v>
      </c>
      <c r="K21" s="424">
        <v>1479</v>
      </c>
      <c r="L21" s="424">
        <v>155175</v>
      </c>
      <c r="M21" s="424">
        <v>152800</v>
      </c>
      <c r="N21" s="424">
        <v>2375</v>
      </c>
      <c r="O21" s="99"/>
    </row>
    <row r="22" spans="1:15" s="97" customFormat="1" ht="8.25" customHeight="1">
      <c r="B22" s="429"/>
      <c r="C22" s="430"/>
      <c r="D22" s="431"/>
      <c r="E22" s="431"/>
      <c r="F22" s="431"/>
      <c r="G22" s="431"/>
      <c r="H22" s="431"/>
      <c r="I22" s="431"/>
      <c r="J22" s="431"/>
      <c r="K22" s="431"/>
      <c r="L22" s="431"/>
      <c r="M22" s="431"/>
      <c r="N22" s="431"/>
      <c r="O22" s="99"/>
    </row>
    <row r="23" spans="1:15" s="97" customFormat="1" ht="8.85" customHeight="1">
      <c r="A23" s="539" t="s">
        <v>386</v>
      </c>
      <c r="B23" s="426" t="s">
        <v>232</v>
      </c>
      <c r="C23" s="428" t="s">
        <v>313</v>
      </c>
      <c r="D23" s="424">
        <v>176308</v>
      </c>
      <c r="E23" s="424">
        <v>175196</v>
      </c>
      <c r="F23" s="424">
        <v>161650</v>
      </c>
      <c r="G23" s="424">
        <v>13546</v>
      </c>
      <c r="H23" s="424">
        <v>1112</v>
      </c>
      <c r="I23" s="424">
        <v>211685</v>
      </c>
      <c r="J23" s="424">
        <v>210397</v>
      </c>
      <c r="K23" s="424">
        <v>1288</v>
      </c>
      <c r="L23" s="424">
        <v>145055</v>
      </c>
      <c r="M23" s="424">
        <v>144099</v>
      </c>
      <c r="N23" s="424">
        <v>956</v>
      </c>
      <c r="O23" s="99"/>
    </row>
    <row r="24" spans="1:15" s="97" customFormat="1" ht="8.85" customHeight="1">
      <c r="A24" s="539"/>
      <c r="B24" s="429" t="s">
        <v>352</v>
      </c>
      <c r="C24" s="430" t="s">
        <v>338</v>
      </c>
      <c r="D24" s="424">
        <v>162634</v>
      </c>
      <c r="E24" s="424">
        <v>162634</v>
      </c>
      <c r="F24" s="424">
        <v>154963</v>
      </c>
      <c r="G24" s="424">
        <v>7671</v>
      </c>
      <c r="H24" s="424">
        <v>0</v>
      </c>
      <c r="I24" s="424">
        <v>221750</v>
      </c>
      <c r="J24" s="424">
        <v>221750</v>
      </c>
      <c r="K24" s="424">
        <v>0</v>
      </c>
      <c r="L24" s="424">
        <v>154729</v>
      </c>
      <c r="M24" s="424">
        <v>154729</v>
      </c>
      <c r="N24" s="424">
        <v>0</v>
      </c>
      <c r="O24" s="99"/>
    </row>
    <row r="25" spans="1:15" s="97" customFormat="1" ht="8.85" customHeight="1">
      <c r="A25" s="539"/>
      <c r="B25" s="412" t="s">
        <v>353</v>
      </c>
      <c r="C25" s="425" t="s">
        <v>366</v>
      </c>
      <c r="D25" s="424">
        <v>231740</v>
      </c>
      <c r="E25" s="424">
        <v>231299</v>
      </c>
      <c r="F25" s="424">
        <v>224075</v>
      </c>
      <c r="G25" s="424">
        <v>7224</v>
      </c>
      <c r="H25" s="424">
        <v>441</v>
      </c>
      <c r="I25" s="424">
        <v>231811</v>
      </c>
      <c r="J25" s="424">
        <v>231463</v>
      </c>
      <c r="K25" s="424">
        <v>348</v>
      </c>
      <c r="L25" s="424">
        <v>230544</v>
      </c>
      <c r="M25" s="424">
        <v>228549</v>
      </c>
      <c r="N25" s="424">
        <v>1995</v>
      </c>
      <c r="O25" s="99"/>
    </row>
    <row r="26" spans="1:15" s="97" customFormat="1" ht="8.85" customHeight="1">
      <c r="A26" s="539"/>
      <c r="B26" s="429" t="s">
        <v>354</v>
      </c>
      <c r="C26" s="430" t="s">
        <v>367</v>
      </c>
      <c r="D26" s="424">
        <v>237190</v>
      </c>
      <c r="E26" s="424">
        <v>237190</v>
      </c>
      <c r="F26" s="424">
        <v>226886</v>
      </c>
      <c r="G26" s="424">
        <v>10304</v>
      </c>
      <c r="H26" s="424">
        <v>0</v>
      </c>
      <c r="I26" s="424">
        <v>263908</v>
      </c>
      <c r="J26" s="424">
        <v>263908</v>
      </c>
      <c r="K26" s="424">
        <v>0</v>
      </c>
      <c r="L26" s="424">
        <v>190827</v>
      </c>
      <c r="M26" s="424">
        <v>190827</v>
      </c>
      <c r="N26" s="424">
        <v>0</v>
      </c>
      <c r="O26" s="99"/>
    </row>
    <row r="27" spans="1:15" s="97" customFormat="1" ht="8.85" customHeight="1">
      <c r="B27" s="429" t="s">
        <v>351</v>
      </c>
      <c r="C27" s="430" t="s">
        <v>368</v>
      </c>
      <c r="D27" s="424">
        <v>245030</v>
      </c>
      <c r="E27" s="424">
        <v>245030</v>
      </c>
      <c r="F27" s="424">
        <v>225017</v>
      </c>
      <c r="G27" s="424">
        <v>20013</v>
      </c>
      <c r="H27" s="424">
        <v>0</v>
      </c>
      <c r="I27" s="424">
        <v>250732</v>
      </c>
      <c r="J27" s="424">
        <v>250732</v>
      </c>
      <c r="K27" s="424">
        <v>0</v>
      </c>
      <c r="L27" s="424">
        <v>220577</v>
      </c>
      <c r="M27" s="424">
        <v>220577</v>
      </c>
      <c r="N27" s="424">
        <v>0</v>
      </c>
      <c r="O27" s="99"/>
    </row>
    <row r="28" spans="1:15" s="97" customFormat="1" ht="8.85" customHeight="1">
      <c r="B28" s="429" t="s">
        <v>355</v>
      </c>
      <c r="C28" s="430" t="s">
        <v>369</v>
      </c>
      <c r="D28" s="424">
        <v>263214</v>
      </c>
      <c r="E28" s="424">
        <v>251101</v>
      </c>
      <c r="F28" s="424">
        <v>229384</v>
      </c>
      <c r="G28" s="424">
        <v>21717</v>
      </c>
      <c r="H28" s="424">
        <v>12113</v>
      </c>
      <c r="I28" s="424">
        <v>272383</v>
      </c>
      <c r="J28" s="424">
        <v>259670</v>
      </c>
      <c r="K28" s="424">
        <v>12713</v>
      </c>
      <c r="L28" s="424">
        <v>201322</v>
      </c>
      <c r="M28" s="424">
        <v>193258</v>
      </c>
      <c r="N28" s="424">
        <v>8064</v>
      </c>
      <c r="O28" s="99"/>
    </row>
    <row r="29" spans="1:15" s="97" customFormat="1" ht="8.85" customHeight="1">
      <c r="B29" s="429" t="s">
        <v>356</v>
      </c>
      <c r="C29" s="430" t="s">
        <v>370</v>
      </c>
      <c r="D29" s="424">
        <v>392587</v>
      </c>
      <c r="E29" s="424">
        <v>239097</v>
      </c>
      <c r="F29" s="424">
        <v>218150</v>
      </c>
      <c r="G29" s="424">
        <v>20947</v>
      </c>
      <c r="H29" s="424">
        <v>153490</v>
      </c>
      <c r="I29" s="424">
        <v>436079</v>
      </c>
      <c r="J29" s="424">
        <v>274599</v>
      </c>
      <c r="K29" s="424">
        <v>161480</v>
      </c>
      <c r="L29" s="424">
        <v>324182</v>
      </c>
      <c r="M29" s="424">
        <v>183259</v>
      </c>
      <c r="N29" s="424">
        <v>140923</v>
      </c>
      <c r="O29" s="99"/>
    </row>
    <row r="30" spans="1:15" s="97" customFormat="1" ht="8.85" customHeight="1">
      <c r="B30" s="429" t="s">
        <v>299</v>
      </c>
      <c r="C30" s="430" t="s">
        <v>371</v>
      </c>
      <c r="D30" s="424">
        <v>315254</v>
      </c>
      <c r="E30" s="424">
        <v>281703</v>
      </c>
      <c r="F30" s="424">
        <v>254196</v>
      </c>
      <c r="G30" s="424">
        <v>27507</v>
      </c>
      <c r="H30" s="424">
        <v>33551</v>
      </c>
      <c r="I30" s="424">
        <v>339999</v>
      </c>
      <c r="J30" s="424">
        <v>314622</v>
      </c>
      <c r="K30" s="424">
        <v>25377</v>
      </c>
      <c r="L30" s="424">
        <v>264654</v>
      </c>
      <c r="M30" s="424">
        <v>214390</v>
      </c>
      <c r="N30" s="424">
        <v>50264</v>
      </c>
      <c r="O30" s="99"/>
    </row>
    <row r="31" spans="1:15" s="97" customFormat="1" ht="8.85" customHeight="1">
      <c r="B31" s="429" t="s">
        <v>224</v>
      </c>
      <c r="C31" s="430" t="s">
        <v>372</v>
      </c>
      <c r="D31" s="424">
        <v>264399</v>
      </c>
      <c r="E31" s="424">
        <v>264399</v>
      </c>
      <c r="F31" s="424">
        <v>249207</v>
      </c>
      <c r="G31" s="424">
        <v>15192</v>
      </c>
      <c r="H31" s="424">
        <v>0</v>
      </c>
      <c r="I31" s="424">
        <v>296711</v>
      </c>
      <c r="J31" s="424">
        <v>296711</v>
      </c>
      <c r="K31" s="424">
        <v>0</v>
      </c>
      <c r="L31" s="424">
        <v>190884</v>
      </c>
      <c r="M31" s="424">
        <v>190884</v>
      </c>
      <c r="N31" s="424">
        <v>0</v>
      </c>
      <c r="O31" s="99"/>
    </row>
    <row r="32" spans="1:15" s="97" customFormat="1" ht="8.85" customHeight="1">
      <c r="B32" s="429" t="s">
        <v>58</v>
      </c>
      <c r="C32" s="430" t="s">
        <v>373</v>
      </c>
      <c r="D32" s="424">
        <v>283844</v>
      </c>
      <c r="E32" s="424">
        <v>199629</v>
      </c>
      <c r="F32" s="424">
        <v>186805</v>
      </c>
      <c r="G32" s="424">
        <v>12824</v>
      </c>
      <c r="H32" s="424">
        <v>84215</v>
      </c>
      <c r="I32" s="424">
        <v>353487</v>
      </c>
      <c r="J32" s="424">
        <v>234742</v>
      </c>
      <c r="K32" s="424">
        <v>118745</v>
      </c>
      <c r="L32" s="424">
        <v>174191</v>
      </c>
      <c r="M32" s="424">
        <v>144344</v>
      </c>
      <c r="N32" s="424">
        <v>29847</v>
      </c>
      <c r="O32" s="99"/>
    </row>
    <row r="33" spans="1:15" s="97" customFormat="1" ht="8.85" customHeight="1">
      <c r="B33" s="429" t="s">
        <v>157</v>
      </c>
      <c r="C33" s="430" t="s">
        <v>374</v>
      </c>
      <c r="D33" s="424">
        <v>257781</v>
      </c>
      <c r="E33" s="424">
        <v>257781</v>
      </c>
      <c r="F33" s="424">
        <v>240083</v>
      </c>
      <c r="G33" s="424">
        <v>17698</v>
      </c>
      <c r="H33" s="424">
        <v>0</v>
      </c>
      <c r="I33" s="424">
        <v>278294</v>
      </c>
      <c r="J33" s="424">
        <v>278294</v>
      </c>
      <c r="K33" s="424">
        <v>0</v>
      </c>
      <c r="L33" s="424">
        <v>202448</v>
      </c>
      <c r="M33" s="424">
        <v>202448</v>
      </c>
      <c r="N33" s="424">
        <v>0</v>
      </c>
      <c r="O33" s="99"/>
    </row>
    <row r="34" spans="1:15" s="97" customFormat="1" ht="8.85" customHeight="1">
      <c r="B34" s="429" t="s">
        <v>330</v>
      </c>
      <c r="C34" s="430" t="s">
        <v>375</v>
      </c>
      <c r="D34" s="424">
        <v>230129</v>
      </c>
      <c r="E34" s="424">
        <v>203961</v>
      </c>
      <c r="F34" s="424">
        <v>185259</v>
      </c>
      <c r="G34" s="424">
        <v>18702</v>
      </c>
      <c r="H34" s="424">
        <v>26168</v>
      </c>
      <c r="I34" s="424">
        <v>285517</v>
      </c>
      <c r="J34" s="424">
        <v>261031</v>
      </c>
      <c r="K34" s="424">
        <v>24486</v>
      </c>
      <c r="L34" s="424">
        <v>186897</v>
      </c>
      <c r="M34" s="424">
        <v>159417</v>
      </c>
      <c r="N34" s="424">
        <v>27480</v>
      </c>
      <c r="O34" s="99"/>
    </row>
    <row r="35" spans="1:15" s="97" customFormat="1" ht="8.85" customHeight="1">
      <c r="B35" s="429" t="s">
        <v>322</v>
      </c>
      <c r="C35" s="430" t="s">
        <v>376</v>
      </c>
      <c r="D35" s="424">
        <v>288714</v>
      </c>
      <c r="E35" s="424">
        <v>283000</v>
      </c>
      <c r="F35" s="424">
        <v>246053</v>
      </c>
      <c r="G35" s="424">
        <v>36947</v>
      </c>
      <c r="H35" s="424">
        <v>5714</v>
      </c>
      <c r="I35" s="424">
        <v>311501</v>
      </c>
      <c r="J35" s="424">
        <v>304735</v>
      </c>
      <c r="K35" s="424">
        <v>6766</v>
      </c>
      <c r="L35" s="424">
        <v>219203</v>
      </c>
      <c r="M35" s="424">
        <v>216696</v>
      </c>
      <c r="N35" s="424">
        <v>2507</v>
      </c>
      <c r="O35" s="99"/>
    </row>
    <row r="36" spans="1:15" s="97" customFormat="1" ht="8.85" customHeight="1">
      <c r="B36" s="429" t="s">
        <v>326</v>
      </c>
      <c r="C36" s="430" t="s">
        <v>377</v>
      </c>
      <c r="D36" s="424">
        <v>234710</v>
      </c>
      <c r="E36" s="424">
        <v>234456</v>
      </c>
      <c r="F36" s="424">
        <v>214717</v>
      </c>
      <c r="G36" s="424">
        <v>19739</v>
      </c>
      <c r="H36" s="424">
        <v>254</v>
      </c>
      <c r="I36" s="424">
        <v>255094</v>
      </c>
      <c r="J36" s="424">
        <v>254815</v>
      </c>
      <c r="K36" s="424">
        <v>279</v>
      </c>
      <c r="L36" s="424">
        <v>171015</v>
      </c>
      <c r="M36" s="424">
        <v>170842</v>
      </c>
      <c r="N36" s="424">
        <v>173</v>
      </c>
      <c r="O36" s="99"/>
    </row>
    <row r="37" spans="1:15" s="97" customFormat="1" ht="8.25" customHeight="1">
      <c r="B37" s="429"/>
      <c r="C37" s="430"/>
      <c r="D37" s="431"/>
      <c r="E37" s="431"/>
      <c r="F37" s="431"/>
      <c r="G37" s="431"/>
      <c r="H37" s="431"/>
      <c r="I37" s="431"/>
      <c r="J37" s="431"/>
      <c r="K37" s="431"/>
      <c r="L37" s="431"/>
      <c r="M37" s="431"/>
      <c r="N37" s="431"/>
      <c r="O37" s="99"/>
    </row>
    <row r="38" spans="1:15" s="97" customFormat="1" ht="8.25" customHeight="1">
      <c r="B38" s="429" t="s">
        <v>357</v>
      </c>
      <c r="C38" s="430" t="s">
        <v>310</v>
      </c>
      <c r="D38" s="424">
        <v>284914</v>
      </c>
      <c r="E38" s="424">
        <v>270130</v>
      </c>
      <c r="F38" s="424">
        <v>263038</v>
      </c>
      <c r="G38" s="424">
        <v>7092</v>
      </c>
      <c r="H38" s="424">
        <v>14784</v>
      </c>
      <c r="I38" s="424">
        <v>323834</v>
      </c>
      <c r="J38" s="424">
        <v>310721</v>
      </c>
      <c r="K38" s="424">
        <v>13113</v>
      </c>
      <c r="L38" s="424">
        <v>207590</v>
      </c>
      <c r="M38" s="424">
        <v>189488</v>
      </c>
      <c r="N38" s="424">
        <v>18102</v>
      </c>
      <c r="O38" s="99"/>
    </row>
    <row r="39" spans="1:15" s="97" customFormat="1" ht="8.25" customHeight="1">
      <c r="B39" s="429" t="s">
        <v>314</v>
      </c>
      <c r="C39" s="430" t="s">
        <v>147</v>
      </c>
      <c r="D39" s="424">
        <v>178602</v>
      </c>
      <c r="E39" s="424">
        <v>169478</v>
      </c>
      <c r="F39" s="424">
        <v>163256</v>
      </c>
      <c r="G39" s="424">
        <v>6222</v>
      </c>
      <c r="H39" s="424">
        <v>9124</v>
      </c>
      <c r="I39" s="424">
        <v>237390</v>
      </c>
      <c r="J39" s="424">
        <v>218485</v>
      </c>
      <c r="K39" s="424">
        <v>18905</v>
      </c>
      <c r="L39" s="424">
        <v>144880</v>
      </c>
      <c r="M39" s="424">
        <v>141367</v>
      </c>
      <c r="N39" s="424">
        <v>3513</v>
      </c>
      <c r="O39" s="99"/>
    </row>
    <row r="40" spans="1:15" s="97" customFormat="1" ht="8.25" customHeight="1">
      <c r="B40" s="429"/>
      <c r="C40" s="430"/>
      <c r="D40" s="431"/>
      <c r="E40" s="431"/>
      <c r="F40" s="431"/>
      <c r="G40" s="431"/>
      <c r="H40" s="431"/>
      <c r="I40" s="431"/>
      <c r="J40" s="431"/>
      <c r="K40" s="431"/>
      <c r="L40" s="431"/>
      <c r="M40" s="431"/>
      <c r="N40" s="431"/>
      <c r="O40" s="99"/>
    </row>
    <row r="41" spans="1:15" s="97" customFormat="1" ht="8.25" customHeight="1">
      <c r="B41" s="429" t="s">
        <v>127</v>
      </c>
      <c r="C41" s="430" t="s">
        <v>378</v>
      </c>
      <c r="D41" s="424">
        <v>165817</v>
      </c>
      <c r="E41" s="424">
        <v>165811</v>
      </c>
      <c r="F41" s="424">
        <v>156463</v>
      </c>
      <c r="G41" s="424">
        <v>9348</v>
      </c>
      <c r="H41" s="424">
        <v>6</v>
      </c>
      <c r="I41" s="424">
        <v>212933</v>
      </c>
      <c r="J41" s="424">
        <v>212933</v>
      </c>
      <c r="K41" s="424">
        <v>0</v>
      </c>
      <c r="L41" s="424">
        <v>137285</v>
      </c>
      <c r="M41" s="424">
        <v>137275</v>
      </c>
      <c r="N41" s="424">
        <v>10</v>
      </c>
      <c r="O41" s="99"/>
    </row>
    <row r="42" spans="1:15" s="98" customFormat="1" ht="8.25" customHeight="1">
      <c r="A42" s="97"/>
      <c r="B42" s="429" t="s">
        <v>171</v>
      </c>
      <c r="C42" s="430" t="s">
        <v>379</v>
      </c>
      <c r="D42" s="424">
        <v>131851</v>
      </c>
      <c r="E42" s="424">
        <v>131851</v>
      </c>
      <c r="F42" s="424">
        <v>126256</v>
      </c>
      <c r="G42" s="424">
        <v>5595</v>
      </c>
      <c r="H42" s="424">
        <v>0</v>
      </c>
      <c r="I42" s="424">
        <v>239022</v>
      </c>
      <c r="J42" s="424">
        <v>239022</v>
      </c>
      <c r="K42" s="424">
        <v>0</v>
      </c>
      <c r="L42" s="424">
        <v>109091</v>
      </c>
      <c r="M42" s="424">
        <v>109091</v>
      </c>
      <c r="N42" s="424">
        <v>0</v>
      </c>
      <c r="O42" s="99"/>
    </row>
    <row r="43" spans="1:15" s="98" customFormat="1" ht="10.5" customHeight="1">
      <c r="A43" s="97"/>
      <c r="B43" s="408"/>
      <c r="C43" s="408"/>
      <c r="D43" s="403"/>
      <c r="E43" s="403"/>
      <c r="F43" s="403"/>
      <c r="G43" s="403"/>
      <c r="H43" s="403"/>
      <c r="I43" s="403"/>
      <c r="J43" s="403"/>
      <c r="K43" s="403"/>
      <c r="L43" s="403"/>
      <c r="M43" s="403" t="s">
        <v>130</v>
      </c>
      <c r="N43" s="432"/>
      <c r="O43" s="99"/>
    </row>
    <row r="44" spans="1:15" s="98" customFormat="1" ht="9" customHeight="1">
      <c r="B44" s="433" t="s">
        <v>414</v>
      </c>
      <c r="C44" s="433"/>
      <c r="D44" s="434"/>
      <c r="E44" s="434"/>
      <c r="F44" s="434"/>
      <c r="G44" s="434"/>
      <c r="H44" s="434"/>
      <c r="I44" s="434"/>
      <c r="J44" s="434"/>
      <c r="K44" s="434"/>
      <c r="L44" s="434"/>
      <c r="M44" s="434"/>
      <c r="N44" s="434"/>
    </row>
    <row r="45" spans="1:15" ht="9" customHeight="1">
      <c r="A45" s="98"/>
      <c r="B45" s="433" t="s">
        <v>417</v>
      </c>
      <c r="C45" s="433"/>
      <c r="D45" s="434"/>
      <c r="E45" s="434"/>
      <c r="F45" s="434"/>
      <c r="G45" s="434"/>
      <c r="H45" s="434"/>
      <c r="I45" s="434"/>
      <c r="J45" s="434"/>
      <c r="K45" s="434"/>
      <c r="L45" s="434"/>
      <c r="M45" s="434"/>
      <c r="N45" s="434"/>
      <c r="O45" s="98"/>
    </row>
    <row r="46" spans="1:15" ht="9" customHeight="1">
      <c r="A46" s="98"/>
      <c r="B46" s="433" t="s">
        <v>418</v>
      </c>
      <c r="C46" s="433"/>
      <c r="D46" s="434"/>
      <c r="E46" s="434"/>
      <c r="F46" s="434"/>
      <c r="G46" s="434"/>
      <c r="H46" s="434"/>
      <c r="I46" s="434"/>
      <c r="J46" s="434"/>
      <c r="K46" s="434"/>
      <c r="L46" s="434"/>
      <c r="M46" s="434"/>
      <c r="N46" s="434"/>
      <c r="O46" s="98"/>
    </row>
    <row r="47" spans="1:15" ht="9" customHeight="1">
      <c r="B47" s="433" t="s">
        <v>106</v>
      </c>
      <c r="C47" s="433"/>
      <c r="D47" s="401"/>
      <c r="E47" s="401"/>
      <c r="F47" s="401"/>
      <c r="G47" s="401"/>
      <c r="H47" s="401"/>
      <c r="I47" s="401"/>
      <c r="J47" s="401"/>
      <c r="K47" s="401"/>
      <c r="L47" s="401"/>
      <c r="M47" s="401"/>
      <c r="N47" s="401"/>
    </row>
    <row r="48" spans="1:15">
      <c r="B48" s="100"/>
      <c r="C48" s="100"/>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5" t="s">
        <v>283</v>
      </c>
      <c r="C1" s="435"/>
      <c r="D1" s="436"/>
      <c r="E1" s="436"/>
      <c r="F1" s="436"/>
      <c r="G1" s="436"/>
      <c r="H1" s="436"/>
      <c r="I1" s="436"/>
      <c r="J1" s="436"/>
      <c r="K1" s="436"/>
      <c r="L1" s="436"/>
      <c r="M1" s="436"/>
      <c r="N1" s="436"/>
      <c r="O1" s="436"/>
    </row>
    <row r="2" spans="2:16">
      <c r="B2" s="436"/>
      <c r="C2" s="436"/>
      <c r="D2" s="436"/>
      <c r="E2" s="436"/>
      <c r="F2" s="436"/>
      <c r="G2" s="436"/>
      <c r="H2" s="436"/>
      <c r="I2" s="436"/>
      <c r="J2" s="436"/>
      <c r="K2" s="436"/>
      <c r="L2" s="436"/>
      <c r="M2" s="436"/>
      <c r="N2" s="404"/>
      <c r="O2" s="405" t="s">
        <v>132</v>
      </c>
    </row>
    <row r="3" spans="2:16" ht="9.6" customHeight="1">
      <c r="B3" s="406"/>
      <c r="C3" s="407"/>
      <c r="D3" s="437" t="s">
        <v>136</v>
      </c>
      <c r="E3" s="438"/>
      <c r="F3" s="439"/>
      <c r="G3" s="440"/>
      <c r="H3" s="437" t="s">
        <v>20</v>
      </c>
      <c r="I3" s="439"/>
      <c r="J3" s="438"/>
      <c r="K3" s="440"/>
      <c r="L3" s="437" t="s">
        <v>59</v>
      </c>
      <c r="M3" s="439"/>
      <c r="N3" s="438"/>
      <c r="O3" s="440"/>
      <c r="P3" s="101"/>
    </row>
    <row r="4" spans="2:16" ht="9.6" customHeight="1">
      <c r="B4" s="415"/>
      <c r="C4" s="416" t="s">
        <v>121</v>
      </c>
      <c r="D4" s="417" t="s">
        <v>137</v>
      </c>
      <c r="E4" s="417" t="s">
        <v>140</v>
      </c>
      <c r="F4" s="417" t="s">
        <v>124</v>
      </c>
      <c r="G4" s="417" t="s">
        <v>141</v>
      </c>
      <c r="H4" s="417" t="s">
        <v>137</v>
      </c>
      <c r="I4" s="417" t="s">
        <v>140</v>
      </c>
      <c r="J4" s="417" t="s">
        <v>124</v>
      </c>
      <c r="K4" s="417" t="s">
        <v>141</v>
      </c>
      <c r="L4" s="417" t="s">
        <v>137</v>
      </c>
      <c r="M4" s="417" t="s">
        <v>140</v>
      </c>
      <c r="N4" s="417" t="s">
        <v>124</v>
      </c>
      <c r="O4" s="417" t="s">
        <v>141</v>
      </c>
      <c r="P4" s="101"/>
    </row>
    <row r="5" spans="2:16" ht="9.6" customHeight="1">
      <c r="B5" s="418"/>
      <c r="C5" s="419"/>
      <c r="D5" s="420" t="s">
        <v>142</v>
      </c>
      <c r="E5" s="420" t="s">
        <v>337</v>
      </c>
      <c r="F5" s="420" t="s">
        <v>143</v>
      </c>
      <c r="G5" s="420" t="s">
        <v>337</v>
      </c>
      <c r="H5" s="420" t="s">
        <v>142</v>
      </c>
      <c r="I5" s="420" t="s">
        <v>143</v>
      </c>
      <c r="J5" s="420" t="s">
        <v>143</v>
      </c>
      <c r="K5" s="420" t="s">
        <v>143</v>
      </c>
      <c r="L5" s="420" t="s">
        <v>142</v>
      </c>
      <c r="M5" s="420" t="s">
        <v>143</v>
      </c>
      <c r="N5" s="420" t="s">
        <v>143</v>
      </c>
      <c r="O5" s="420" t="s">
        <v>143</v>
      </c>
      <c r="P5" s="101"/>
    </row>
    <row r="6" spans="2:16" ht="9.6" customHeight="1">
      <c r="B6" s="406"/>
      <c r="C6" s="407"/>
      <c r="D6" s="441" t="s">
        <v>56</v>
      </c>
      <c r="E6" s="442" t="s">
        <v>34</v>
      </c>
      <c r="F6" s="441" t="s">
        <v>34</v>
      </c>
      <c r="G6" s="441" t="s">
        <v>34</v>
      </c>
      <c r="H6" s="441" t="s">
        <v>56</v>
      </c>
      <c r="I6" s="442" t="s">
        <v>34</v>
      </c>
      <c r="J6" s="441" t="s">
        <v>34</v>
      </c>
      <c r="K6" s="441" t="s">
        <v>34</v>
      </c>
      <c r="L6" s="441" t="s">
        <v>56</v>
      </c>
      <c r="M6" s="442" t="s">
        <v>34</v>
      </c>
      <c r="N6" s="441" t="s">
        <v>34</v>
      </c>
      <c r="O6" s="441" t="s">
        <v>34</v>
      </c>
      <c r="P6" s="101"/>
    </row>
    <row r="7" spans="2:16" ht="8.4499999999999993" customHeight="1">
      <c r="B7" s="422" t="s">
        <v>30</v>
      </c>
      <c r="C7" s="423" t="s">
        <v>90</v>
      </c>
      <c r="D7" s="443">
        <v>19.600000000000001</v>
      </c>
      <c r="E7" s="443">
        <v>148.1</v>
      </c>
      <c r="F7" s="443">
        <v>140.1</v>
      </c>
      <c r="G7" s="443">
        <v>8</v>
      </c>
      <c r="H7" s="443">
        <v>20.100000000000001</v>
      </c>
      <c r="I7" s="443">
        <v>162.19999999999999</v>
      </c>
      <c r="J7" s="443">
        <v>150.5</v>
      </c>
      <c r="K7" s="443">
        <v>11.7</v>
      </c>
      <c r="L7" s="443">
        <v>19</v>
      </c>
      <c r="M7" s="443">
        <v>134</v>
      </c>
      <c r="N7" s="443">
        <v>129.69999999999999</v>
      </c>
      <c r="O7" s="443">
        <v>4.3</v>
      </c>
      <c r="P7" s="107"/>
    </row>
    <row r="8" spans="2:16" ht="8.4499999999999993" customHeight="1">
      <c r="B8" s="412" t="s">
        <v>138</v>
      </c>
      <c r="C8" s="425" t="s">
        <v>94</v>
      </c>
      <c r="D8" s="443">
        <v>20.9</v>
      </c>
      <c r="E8" s="443">
        <v>163</v>
      </c>
      <c r="F8" s="443">
        <v>156.19999999999999</v>
      </c>
      <c r="G8" s="443">
        <v>6.8</v>
      </c>
      <c r="H8" s="443">
        <v>21</v>
      </c>
      <c r="I8" s="443">
        <v>165.7</v>
      </c>
      <c r="J8" s="443">
        <v>157.69999999999999</v>
      </c>
      <c r="K8" s="443">
        <v>8</v>
      </c>
      <c r="L8" s="443">
        <v>20.6</v>
      </c>
      <c r="M8" s="443">
        <v>149.80000000000001</v>
      </c>
      <c r="N8" s="443">
        <v>148.80000000000001</v>
      </c>
      <c r="O8" s="443">
        <v>1</v>
      </c>
      <c r="P8" s="107"/>
    </row>
    <row r="9" spans="2:16" ht="8.4499999999999993" customHeight="1">
      <c r="B9" s="412" t="s">
        <v>346</v>
      </c>
      <c r="C9" s="425" t="s">
        <v>247</v>
      </c>
      <c r="D9" s="443">
        <v>19.5</v>
      </c>
      <c r="E9" s="443">
        <v>161</v>
      </c>
      <c r="F9" s="443">
        <v>149.80000000000001</v>
      </c>
      <c r="G9" s="443">
        <v>11.2</v>
      </c>
      <c r="H9" s="443">
        <v>19.600000000000001</v>
      </c>
      <c r="I9" s="443">
        <v>166</v>
      </c>
      <c r="J9" s="443">
        <v>152.5</v>
      </c>
      <c r="K9" s="443">
        <v>13.5</v>
      </c>
      <c r="L9" s="443">
        <v>19.5</v>
      </c>
      <c r="M9" s="443">
        <v>152.80000000000001</v>
      </c>
      <c r="N9" s="443">
        <v>145.30000000000001</v>
      </c>
      <c r="O9" s="443">
        <v>7.5</v>
      </c>
      <c r="P9" s="107"/>
    </row>
    <row r="10" spans="2:16" ht="8.4499999999999993" customHeight="1">
      <c r="B10" s="412" t="s">
        <v>347</v>
      </c>
      <c r="C10" s="425" t="s">
        <v>120</v>
      </c>
      <c r="D10" s="443">
        <v>20</v>
      </c>
      <c r="E10" s="443">
        <v>156.69999999999999</v>
      </c>
      <c r="F10" s="443">
        <v>142.9</v>
      </c>
      <c r="G10" s="443">
        <v>13.8</v>
      </c>
      <c r="H10" s="443">
        <v>20.2</v>
      </c>
      <c r="I10" s="443">
        <v>161.80000000000001</v>
      </c>
      <c r="J10" s="443">
        <v>145.9</v>
      </c>
      <c r="K10" s="443">
        <v>15.9</v>
      </c>
      <c r="L10" s="443">
        <v>19.7</v>
      </c>
      <c r="M10" s="443">
        <v>150.9</v>
      </c>
      <c r="N10" s="443">
        <v>139.4</v>
      </c>
      <c r="O10" s="443">
        <v>11.5</v>
      </c>
      <c r="P10" s="107"/>
    </row>
    <row r="11" spans="2:16" ht="8.4499999999999993" customHeight="1">
      <c r="B11" s="412" t="s">
        <v>324</v>
      </c>
      <c r="C11" s="425" t="s">
        <v>105</v>
      </c>
      <c r="D11" s="443">
        <v>21.5</v>
      </c>
      <c r="E11" s="443">
        <v>184.9</v>
      </c>
      <c r="F11" s="443">
        <v>159.19999999999999</v>
      </c>
      <c r="G11" s="443">
        <v>25.7</v>
      </c>
      <c r="H11" s="443">
        <v>21.5</v>
      </c>
      <c r="I11" s="443">
        <v>188.7</v>
      </c>
      <c r="J11" s="443">
        <v>160.1</v>
      </c>
      <c r="K11" s="443">
        <v>28.6</v>
      </c>
      <c r="L11" s="443">
        <v>21.5</v>
      </c>
      <c r="M11" s="443">
        <v>166.3</v>
      </c>
      <c r="N11" s="443">
        <v>154.80000000000001</v>
      </c>
      <c r="O11" s="443">
        <v>11.5</v>
      </c>
      <c r="P11" s="107"/>
    </row>
    <row r="12" spans="2:16" ht="8.4499999999999993" customHeight="1">
      <c r="B12" s="412" t="s">
        <v>348</v>
      </c>
      <c r="C12" s="425" t="s">
        <v>359</v>
      </c>
      <c r="D12" s="443">
        <v>19.8</v>
      </c>
      <c r="E12" s="443">
        <v>134.9</v>
      </c>
      <c r="F12" s="443">
        <v>130</v>
      </c>
      <c r="G12" s="443">
        <v>4.9000000000000004</v>
      </c>
      <c r="H12" s="443">
        <v>20.8</v>
      </c>
      <c r="I12" s="443">
        <v>152.6</v>
      </c>
      <c r="J12" s="443">
        <v>145.6</v>
      </c>
      <c r="K12" s="443">
        <v>7</v>
      </c>
      <c r="L12" s="443">
        <v>19.100000000000001</v>
      </c>
      <c r="M12" s="443">
        <v>121.5</v>
      </c>
      <c r="N12" s="443">
        <v>118.2</v>
      </c>
      <c r="O12" s="443">
        <v>3.3</v>
      </c>
      <c r="P12" s="107"/>
    </row>
    <row r="13" spans="2:16" ht="8.4499999999999993" customHeight="1">
      <c r="B13" s="412" t="s">
        <v>317</v>
      </c>
      <c r="C13" s="425" t="s">
        <v>27</v>
      </c>
      <c r="D13" s="443">
        <v>19.100000000000001</v>
      </c>
      <c r="E13" s="443">
        <v>142.69999999999999</v>
      </c>
      <c r="F13" s="443">
        <v>136</v>
      </c>
      <c r="G13" s="443">
        <v>6.7</v>
      </c>
      <c r="H13" s="443">
        <v>19.2</v>
      </c>
      <c r="I13" s="443">
        <v>146.69999999999999</v>
      </c>
      <c r="J13" s="443">
        <v>136.69999999999999</v>
      </c>
      <c r="K13" s="443">
        <v>10</v>
      </c>
      <c r="L13" s="443">
        <v>19.100000000000001</v>
      </c>
      <c r="M13" s="443">
        <v>139.69999999999999</v>
      </c>
      <c r="N13" s="443">
        <v>135.5</v>
      </c>
      <c r="O13" s="443">
        <v>4.2</v>
      </c>
      <c r="P13" s="107"/>
    </row>
    <row r="14" spans="2:16" ht="8.4499999999999993" customHeight="1">
      <c r="B14" s="426" t="s">
        <v>233</v>
      </c>
      <c r="C14" s="427" t="s">
        <v>360</v>
      </c>
      <c r="D14" s="443">
        <v>20.399999999999999</v>
      </c>
      <c r="E14" s="443">
        <v>163.6</v>
      </c>
      <c r="F14" s="443">
        <v>146.5</v>
      </c>
      <c r="G14" s="443">
        <v>17.100000000000001</v>
      </c>
      <c r="H14" s="443">
        <v>20.2</v>
      </c>
      <c r="I14" s="443">
        <v>165.2</v>
      </c>
      <c r="J14" s="443">
        <v>146.80000000000001</v>
      </c>
      <c r="K14" s="443">
        <v>18.399999999999999</v>
      </c>
      <c r="L14" s="443">
        <v>21.3</v>
      </c>
      <c r="M14" s="443">
        <v>159.19999999999999</v>
      </c>
      <c r="N14" s="443">
        <v>145.69999999999999</v>
      </c>
      <c r="O14" s="443">
        <v>13.5</v>
      </c>
      <c r="P14" s="107"/>
    </row>
    <row r="15" spans="2:16" ht="8.4499999999999993" customHeight="1">
      <c r="B15" s="426" t="s">
        <v>350</v>
      </c>
      <c r="C15" s="428" t="s">
        <v>19</v>
      </c>
      <c r="D15" s="443">
        <v>19.3</v>
      </c>
      <c r="E15" s="443">
        <v>131.19999999999999</v>
      </c>
      <c r="F15" s="443">
        <v>124.4</v>
      </c>
      <c r="G15" s="443">
        <v>6.8</v>
      </c>
      <c r="H15" s="443">
        <v>21.9</v>
      </c>
      <c r="I15" s="443">
        <v>183.8</v>
      </c>
      <c r="J15" s="443">
        <v>169.5</v>
      </c>
      <c r="K15" s="443">
        <v>14.3</v>
      </c>
      <c r="L15" s="443">
        <v>18.399999999999999</v>
      </c>
      <c r="M15" s="443">
        <v>113.8</v>
      </c>
      <c r="N15" s="443">
        <v>109.4</v>
      </c>
      <c r="O15" s="443">
        <v>4.4000000000000004</v>
      </c>
      <c r="P15" s="107"/>
    </row>
    <row r="16" spans="2:16" ht="8.4499999999999993" customHeight="1">
      <c r="B16" s="426" t="s">
        <v>315</v>
      </c>
      <c r="C16" s="428" t="s">
        <v>361</v>
      </c>
      <c r="D16" s="443">
        <v>19</v>
      </c>
      <c r="E16" s="443">
        <v>130.5</v>
      </c>
      <c r="F16" s="443">
        <v>124</v>
      </c>
      <c r="G16" s="443">
        <v>6.5</v>
      </c>
      <c r="H16" s="443">
        <v>19.7</v>
      </c>
      <c r="I16" s="443">
        <v>155.5</v>
      </c>
      <c r="J16" s="443">
        <v>144.19999999999999</v>
      </c>
      <c r="K16" s="443">
        <v>11.3</v>
      </c>
      <c r="L16" s="443">
        <v>18.5</v>
      </c>
      <c r="M16" s="443">
        <v>109.6</v>
      </c>
      <c r="N16" s="443">
        <v>107.1</v>
      </c>
      <c r="O16" s="443">
        <v>2.5</v>
      </c>
      <c r="P16" s="107"/>
    </row>
    <row r="17" spans="1:16" ht="8.4499999999999993" customHeight="1">
      <c r="B17" s="412" t="s">
        <v>110</v>
      </c>
      <c r="C17" s="425" t="s">
        <v>363</v>
      </c>
      <c r="D17" s="443">
        <v>17.5</v>
      </c>
      <c r="E17" s="443">
        <v>136.9</v>
      </c>
      <c r="F17" s="443">
        <v>126.5</v>
      </c>
      <c r="G17" s="443">
        <v>10.4</v>
      </c>
      <c r="H17" s="443">
        <v>19.2</v>
      </c>
      <c r="I17" s="443">
        <v>158.6</v>
      </c>
      <c r="J17" s="443">
        <v>143.5</v>
      </c>
      <c r="K17" s="443">
        <v>15.1</v>
      </c>
      <c r="L17" s="443">
        <v>15.5</v>
      </c>
      <c r="M17" s="443">
        <v>112.5</v>
      </c>
      <c r="N17" s="443">
        <v>107.4</v>
      </c>
      <c r="O17" s="443">
        <v>5.0999999999999996</v>
      </c>
      <c r="P17" s="107"/>
    </row>
    <row r="18" spans="1:16" ht="8.4499999999999993" customHeight="1">
      <c r="A18" s="103"/>
      <c r="B18" s="412" t="s">
        <v>327</v>
      </c>
      <c r="C18" s="425" t="s">
        <v>364</v>
      </c>
      <c r="D18" s="443">
        <v>19.5</v>
      </c>
      <c r="E18" s="443">
        <v>146.9</v>
      </c>
      <c r="F18" s="443">
        <v>143.69999999999999</v>
      </c>
      <c r="G18" s="443">
        <v>3.2</v>
      </c>
      <c r="H18" s="443">
        <v>19.8</v>
      </c>
      <c r="I18" s="443">
        <v>155.4</v>
      </c>
      <c r="J18" s="443">
        <v>151.1</v>
      </c>
      <c r="K18" s="443">
        <v>4.3</v>
      </c>
      <c r="L18" s="443">
        <v>19.399999999999999</v>
      </c>
      <c r="M18" s="443">
        <v>144.1</v>
      </c>
      <c r="N18" s="443">
        <v>141.30000000000001</v>
      </c>
      <c r="O18" s="443">
        <v>2.8</v>
      </c>
      <c r="P18" s="107"/>
    </row>
    <row r="19" spans="1:16" ht="8.4499999999999993" customHeight="1">
      <c r="A19" s="104"/>
      <c r="B19" s="412" t="s">
        <v>200</v>
      </c>
      <c r="C19" s="425" t="s">
        <v>222</v>
      </c>
      <c r="D19" s="443">
        <v>18.899999999999999</v>
      </c>
      <c r="E19" s="443">
        <v>154.80000000000001</v>
      </c>
      <c r="F19" s="443">
        <v>144.9</v>
      </c>
      <c r="G19" s="443">
        <v>9.9</v>
      </c>
      <c r="H19" s="443">
        <v>19.3</v>
      </c>
      <c r="I19" s="443">
        <v>160.4</v>
      </c>
      <c r="J19" s="443">
        <v>148.9</v>
      </c>
      <c r="K19" s="443">
        <v>11.5</v>
      </c>
      <c r="L19" s="443">
        <v>17.8</v>
      </c>
      <c r="M19" s="443">
        <v>136.9</v>
      </c>
      <c r="N19" s="443">
        <v>132.1</v>
      </c>
      <c r="O19" s="443">
        <v>4.8</v>
      </c>
      <c r="P19" s="107"/>
    </row>
    <row r="20" spans="1:16" ht="8.4499999999999993" customHeight="1">
      <c r="A20" s="105"/>
      <c r="B20" s="412" t="s">
        <v>284</v>
      </c>
      <c r="C20" s="425" t="s">
        <v>365</v>
      </c>
      <c r="D20" s="443">
        <v>18.600000000000001</v>
      </c>
      <c r="E20" s="443">
        <v>136.9</v>
      </c>
      <c r="F20" s="443">
        <v>130.80000000000001</v>
      </c>
      <c r="G20" s="443">
        <v>6.1</v>
      </c>
      <c r="H20" s="443">
        <v>18.899999999999999</v>
      </c>
      <c r="I20" s="443">
        <v>147</v>
      </c>
      <c r="J20" s="443">
        <v>139.69999999999999</v>
      </c>
      <c r="K20" s="443">
        <v>7.3</v>
      </c>
      <c r="L20" s="443">
        <v>18.2</v>
      </c>
      <c r="M20" s="443">
        <v>121.5</v>
      </c>
      <c r="N20" s="443">
        <v>117.3</v>
      </c>
      <c r="O20" s="443">
        <v>4.2</v>
      </c>
      <c r="P20" s="107"/>
    </row>
    <row r="21" spans="1:16" ht="8.4499999999999993" customHeight="1">
      <c r="A21" s="539" t="s">
        <v>305</v>
      </c>
      <c r="B21" s="429"/>
      <c r="C21" s="430"/>
      <c r="D21" s="444"/>
      <c r="E21" s="444"/>
      <c r="F21" s="444"/>
      <c r="G21" s="444"/>
      <c r="H21" s="444"/>
      <c r="I21" s="444"/>
      <c r="J21" s="444"/>
      <c r="K21" s="444"/>
      <c r="L21" s="444"/>
      <c r="M21" s="444"/>
      <c r="N21" s="444"/>
      <c r="O21" s="445"/>
      <c r="P21" s="107"/>
    </row>
    <row r="22" spans="1:16" ht="8.4499999999999993" customHeight="1">
      <c r="A22" s="539"/>
      <c r="B22" s="426" t="s">
        <v>232</v>
      </c>
      <c r="C22" s="428" t="s">
        <v>313</v>
      </c>
      <c r="D22" s="443">
        <v>20.100000000000001</v>
      </c>
      <c r="E22" s="443">
        <v>153.80000000000001</v>
      </c>
      <c r="F22" s="443">
        <v>142</v>
      </c>
      <c r="G22" s="443">
        <v>11.8</v>
      </c>
      <c r="H22" s="443">
        <v>20.9</v>
      </c>
      <c r="I22" s="443">
        <v>168</v>
      </c>
      <c r="J22" s="443">
        <v>153.4</v>
      </c>
      <c r="K22" s="443">
        <v>14.6</v>
      </c>
      <c r="L22" s="443">
        <v>19.3</v>
      </c>
      <c r="M22" s="443">
        <v>141.30000000000001</v>
      </c>
      <c r="N22" s="443">
        <v>131.9</v>
      </c>
      <c r="O22" s="443">
        <v>9.4</v>
      </c>
      <c r="P22" s="107"/>
    </row>
    <row r="23" spans="1:16" ht="8.4499999999999993" customHeight="1">
      <c r="A23" s="539"/>
      <c r="B23" s="429" t="s">
        <v>352</v>
      </c>
      <c r="C23" s="430" t="s">
        <v>338</v>
      </c>
      <c r="D23" s="443">
        <v>20.6</v>
      </c>
      <c r="E23" s="443">
        <v>160.1</v>
      </c>
      <c r="F23" s="443">
        <v>153.1</v>
      </c>
      <c r="G23" s="443">
        <v>7</v>
      </c>
      <c r="H23" s="443">
        <v>21.7</v>
      </c>
      <c r="I23" s="443">
        <v>167.5</v>
      </c>
      <c r="J23" s="443">
        <v>162.80000000000001</v>
      </c>
      <c r="K23" s="443">
        <v>4.7</v>
      </c>
      <c r="L23" s="443">
        <v>20.399999999999999</v>
      </c>
      <c r="M23" s="443">
        <v>159.1</v>
      </c>
      <c r="N23" s="443">
        <v>151.80000000000001</v>
      </c>
      <c r="O23" s="443">
        <v>7.3</v>
      </c>
      <c r="P23" s="107"/>
    </row>
    <row r="24" spans="1:16" ht="8.25" customHeight="1">
      <c r="A24" s="539"/>
      <c r="B24" s="412" t="s">
        <v>353</v>
      </c>
      <c r="C24" s="425" t="s">
        <v>366</v>
      </c>
      <c r="D24" s="443">
        <v>17.8</v>
      </c>
      <c r="E24" s="443">
        <v>132.69999999999999</v>
      </c>
      <c r="F24" s="443">
        <v>128.6</v>
      </c>
      <c r="G24" s="443">
        <v>4.0999999999999996</v>
      </c>
      <c r="H24" s="443">
        <v>17.600000000000001</v>
      </c>
      <c r="I24" s="443">
        <v>130.4</v>
      </c>
      <c r="J24" s="443">
        <v>126.8</v>
      </c>
      <c r="K24" s="443">
        <v>3.6</v>
      </c>
      <c r="L24" s="443">
        <v>20.5</v>
      </c>
      <c r="M24" s="443">
        <v>171.4</v>
      </c>
      <c r="N24" s="443">
        <v>159.1</v>
      </c>
      <c r="O24" s="443">
        <v>12.3</v>
      </c>
      <c r="P24" s="107"/>
    </row>
    <row r="25" spans="1:16" ht="8.4499999999999993" customHeight="1">
      <c r="B25" s="429" t="s">
        <v>354</v>
      </c>
      <c r="C25" s="430" t="s">
        <v>367</v>
      </c>
      <c r="D25" s="443">
        <v>21.4</v>
      </c>
      <c r="E25" s="443">
        <v>174.6</v>
      </c>
      <c r="F25" s="443">
        <v>165.8</v>
      </c>
      <c r="G25" s="443">
        <v>8.8000000000000007</v>
      </c>
      <c r="H25" s="443">
        <v>21.6</v>
      </c>
      <c r="I25" s="443">
        <v>176.4</v>
      </c>
      <c r="J25" s="443">
        <v>167.9</v>
      </c>
      <c r="K25" s="443">
        <v>8.5</v>
      </c>
      <c r="L25" s="443">
        <v>21.2</v>
      </c>
      <c r="M25" s="443">
        <v>171.4</v>
      </c>
      <c r="N25" s="443">
        <v>162.19999999999999</v>
      </c>
      <c r="O25" s="443">
        <v>9.1999999999999993</v>
      </c>
      <c r="P25" s="107"/>
    </row>
    <row r="26" spans="1:16" ht="8.4499999999999993" customHeight="1">
      <c r="B26" s="429" t="s">
        <v>351</v>
      </c>
      <c r="C26" s="430" t="s">
        <v>368</v>
      </c>
      <c r="D26" s="443">
        <v>21.2</v>
      </c>
      <c r="E26" s="443">
        <v>178.2</v>
      </c>
      <c r="F26" s="443">
        <v>168.8</v>
      </c>
      <c r="G26" s="443">
        <v>9.4</v>
      </c>
      <c r="H26" s="443">
        <v>21.2</v>
      </c>
      <c r="I26" s="443">
        <v>178.1</v>
      </c>
      <c r="J26" s="443">
        <v>169.1</v>
      </c>
      <c r="K26" s="443">
        <v>9</v>
      </c>
      <c r="L26" s="443">
        <v>21.1</v>
      </c>
      <c r="M26" s="443">
        <v>178.9</v>
      </c>
      <c r="N26" s="443">
        <v>167.8</v>
      </c>
      <c r="O26" s="443">
        <v>11.1</v>
      </c>
      <c r="P26" s="107"/>
    </row>
    <row r="27" spans="1:16" ht="8.4499999999999993" customHeight="1">
      <c r="B27" s="429" t="s">
        <v>355</v>
      </c>
      <c r="C27" s="430" t="s">
        <v>369</v>
      </c>
      <c r="D27" s="443">
        <v>21.5</v>
      </c>
      <c r="E27" s="443">
        <v>181.6</v>
      </c>
      <c r="F27" s="443">
        <v>164.5</v>
      </c>
      <c r="G27" s="443">
        <v>17.100000000000001</v>
      </c>
      <c r="H27" s="443">
        <v>21.5</v>
      </c>
      <c r="I27" s="443">
        <v>183.4</v>
      </c>
      <c r="J27" s="443">
        <v>165.1</v>
      </c>
      <c r="K27" s="443">
        <v>18.3</v>
      </c>
      <c r="L27" s="443">
        <v>21.3</v>
      </c>
      <c r="M27" s="443">
        <v>169.7</v>
      </c>
      <c r="N27" s="443">
        <v>160.6</v>
      </c>
      <c r="O27" s="443">
        <v>9.1</v>
      </c>
      <c r="P27" s="107"/>
    </row>
    <row r="28" spans="1:16" ht="8.4499999999999993" customHeight="1">
      <c r="B28" s="429" t="s">
        <v>356</v>
      </c>
      <c r="C28" s="430" t="s">
        <v>370</v>
      </c>
      <c r="D28" s="443">
        <v>17.600000000000001</v>
      </c>
      <c r="E28" s="443">
        <v>139.5</v>
      </c>
      <c r="F28" s="443">
        <v>133.4</v>
      </c>
      <c r="G28" s="443">
        <v>6.1</v>
      </c>
      <c r="H28" s="443">
        <v>17.7</v>
      </c>
      <c r="I28" s="443">
        <v>138.9</v>
      </c>
      <c r="J28" s="443">
        <v>131.9</v>
      </c>
      <c r="K28" s="443">
        <v>7</v>
      </c>
      <c r="L28" s="443">
        <v>17.399999999999999</v>
      </c>
      <c r="M28" s="443">
        <v>140.5</v>
      </c>
      <c r="N28" s="443">
        <v>135.80000000000001</v>
      </c>
      <c r="O28" s="443">
        <v>4.7</v>
      </c>
      <c r="P28" s="107"/>
    </row>
    <row r="29" spans="1:16" ht="8.4499999999999993" customHeight="1">
      <c r="B29" s="429" t="s">
        <v>299</v>
      </c>
      <c r="C29" s="430" t="s">
        <v>371</v>
      </c>
      <c r="D29" s="443">
        <v>18.3</v>
      </c>
      <c r="E29" s="443">
        <v>160.4</v>
      </c>
      <c r="F29" s="443">
        <v>152</v>
      </c>
      <c r="G29" s="443">
        <v>8.4</v>
      </c>
      <c r="H29" s="443">
        <v>18.100000000000001</v>
      </c>
      <c r="I29" s="443">
        <v>164.1</v>
      </c>
      <c r="J29" s="443">
        <v>153.69999999999999</v>
      </c>
      <c r="K29" s="443">
        <v>10.4</v>
      </c>
      <c r="L29" s="443">
        <v>18.7</v>
      </c>
      <c r="M29" s="443">
        <v>152.9</v>
      </c>
      <c r="N29" s="443">
        <v>148.5</v>
      </c>
      <c r="O29" s="443">
        <v>4.4000000000000004</v>
      </c>
      <c r="P29" s="107"/>
    </row>
    <row r="30" spans="1:16" ht="8.4499999999999993" customHeight="1">
      <c r="B30" s="429" t="s">
        <v>224</v>
      </c>
      <c r="C30" s="430" t="s">
        <v>372</v>
      </c>
      <c r="D30" s="443">
        <v>20.2</v>
      </c>
      <c r="E30" s="443">
        <v>165.3</v>
      </c>
      <c r="F30" s="443">
        <v>156.69999999999999</v>
      </c>
      <c r="G30" s="443">
        <v>8.6</v>
      </c>
      <c r="H30" s="443">
        <v>19.899999999999999</v>
      </c>
      <c r="I30" s="443">
        <v>166.5</v>
      </c>
      <c r="J30" s="443">
        <v>156.4</v>
      </c>
      <c r="K30" s="443">
        <v>10.1</v>
      </c>
      <c r="L30" s="443">
        <v>20.9</v>
      </c>
      <c r="M30" s="443">
        <v>162.69999999999999</v>
      </c>
      <c r="N30" s="443">
        <v>157.5</v>
      </c>
      <c r="O30" s="443">
        <v>5.2</v>
      </c>
      <c r="P30" s="107"/>
    </row>
    <row r="31" spans="1:16" ht="8.4499999999999993" customHeight="1">
      <c r="B31" s="429" t="s">
        <v>58</v>
      </c>
      <c r="C31" s="430" t="s">
        <v>373</v>
      </c>
      <c r="D31" s="443">
        <v>18.100000000000001</v>
      </c>
      <c r="E31" s="443">
        <v>147.1</v>
      </c>
      <c r="F31" s="443">
        <v>142.19999999999999</v>
      </c>
      <c r="G31" s="443">
        <v>4.9000000000000004</v>
      </c>
      <c r="H31" s="443">
        <v>18.399999999999999</v>
      </c>
      <c r="I31" s="443">
        <v>153.30000000000001</v>
      </c>
      <c r="J31" s="443">
        <v>146.1</v>
      </c>
      <c r="K31" s="443">
        <v>7.2</v>
      </c>
      <c r="L31" s="443">
        <v>17.5</v>
      </c>
      <c r="M31" s="443">
        <v>137.5</v>
      </c>
      <c r="N31" s="443">
        <v>136.1</v>
      </c>
      <c r="O31" s="443">
        <v>1.4</v>
      </c>
      <c r="P31" s="107"/>
    </row>
    <row r="32" spans="1:16" ht="8.4499999999999993" customHeight="1">
      <c r="B32" s="429" t="s">
        <v>157</v>
      </c>
      <c r="C32" s="430" t="s">
        <v>374</v>
      </c>
      <c r="D32" s="443">
        <v>20</v>
      </c>
      <c r="E32" s="443">
        <v>169.4</v>
      </c>
      <c r="F32" s="443">
        <v>158.5</v>
      </c>
      <c r="G32" s="443">
        <v>10.9</v>
      </c>
      <c r="H32" s="443">
        <v>20</v>
      </c>
      <c r="I32" s="443">
        <v>170.6</v>
      </c>
      <c r="J32" s="443">
        <v>159</v>
      </c>
      <c r="K32" s="443">
        <v>11.6</v>
      </c>
      <c r="L32" s="443">
        <v>20.100000000000001</v>
      </c>
      <c r="M32" s="443">
        <v>166.2</v>
      </c>
      <c r="N32" s="443">
        <v>157.1</v>
      </c>
      <c r="O32" s="443">
        <v>9.1</v>
      </c>
      <c r="P32" s="107"/>
    </row>
    <row r="33" spans="2:16" ht="8.4499999999999993" customHeight="1">
      <c r="B33" s="429" t="s">
        <v>330</v>
      </c>
      <c r="C33" s="430" t="s">
        <v>375</v>
      </c>
      <c r="D33" s="443">
        <v>20.8</v>
      </c>
      <c r="E33" s="443">
        <v>167.9</v>
      </c>
      <c r="F33" s="443">
        <v>151.69999999999999</v>
      </c>
      <c r="G33" s="443">
        <v>16.2</v>
      </c>
      <c r="H33" s="443">
        <v>21.7</v>
      </c>
      <c r="I33" s="443">
        <v>190.4</v>
      </c>
      <c r="J33" s="443">
        <v>167.6</v>
      </c>
      <c r="K33" s="443">
        <v>22.8</v>
      </c>
      <c r="L33" s="443">
        <v>20.2</v>
      </c>
      <c r="M33" s="443">
        <v>150.30000000000001</v>
      </c>
      <c r="N33" s="443">
        <v>139.19999999999999</v>
      </c>
      <c r="O33" s="443">
        <v>11.1</v>
      </c>
      <c r="P33" s="107"/>
    </row>
    <row r="34" spans="2:16" ht="8.4499999999999993" customHeight="1">
      <c r="B34" s="429" t="s">
        <v>322</v>
      </c>
      <c r="C34" s="430" t="s">
        <v>376</v>
      </c>
      <c r="D34" s="443">
        <v>21.6</v>
      </c>
      <c r="E34" s="443">
        <v>195.3</v>
      </c>
      <c r="F34" s="443">
        <v>166.7</v>
      </c>
      <c r="G34" s="443">
        <v>28.6</v>
      </c>
      <c r="H34" s="443">
        <v>21.6</v>
      </c>
      <c r="I34" s="443">
        <v>201.2</v>
      </c>
      <c r="J34" s="443">
        <v>167.6</v>
      </c>
      <c r="K34" s="443">
        <v>33.6</v>
      </c>
      <c r="L34" s="443">
        <v>21.6</v>
      </c>
      <c r="M34" s="443">
        <v>177.2</v>
      </c>
      <c r="N34" s="443">
        <v>164</v>
      </c>
      <c r="O34" s="443">
        <v>13.2</v>
      </c>
      <c r="P34" s="107"/>
    </row>
    <row r="35" spans="2:16" ht="8.4499999999999993" customHeight="1">
      <c r="B35" s="429" t="s">
        <v>326</v>
      </c>
      <c r="C35" s="430" t="s">
        <v>377</v>
      </c>
      <c r="D35" s="443">
        <v>18.899999999999999</v>
      </c>
      <c r="E35" s="443">
        <v>154.5</v>
      </c>
      <c r="F35" s="443">
        <v>143.1</v>
      </c>
      <c r="G35" s="443">
        <v>11.4</v>
      </c>
      <c r="H35" s="443">
        <v>19.3</v>
      </c>
      <c r="I35" s="443">
        <v>160.19999999999999</v>
      </c>
      <c r="J35" s="443">
        <v>147.5</v>
      </c>
      <c r="K35" s="443">
        <v>12.7</v>
      </c>
      <c r="L35" s="443">
        <v>17.899999999999999</v>
      </c>
      <c r="M35" s="443">
        <v>136.6</v>
      </c>
      <c r="N35" s="443">
        <v>129.30000000000001</v>
      </c>
      <c r="O35" s="443">
        <v>7.3</v>
      </c>
      <c r="P35" s="107"/>
    </row>
    <row r="36" spans="2:16" ht="8.4499999999999993" customHeight="1">
      <c r="B36" s="429"/>
      <c r="C36" s="430"/>
      <c r="D36" s="444"/>
      <c r="E36" s="444"/>
      <c r="F36" s="444"/>
      <c r="G36" s="444"/>
      <c r="H36" s="444"/>
      <c r="I36" s="444"/>
      <c r="J36" s="444"/>
      <c r="K36" s="444"/>
      <c r="L36" s="444"/>
      <c r="M36" s="444"/>
      <c r="N36" s="444"/>
      <c r="O36" s="445"/>
      <c r="P36" s="107"/>
    </row>
    <row r="37" spans="2:16" ht="8.4499999999999993" customHeight="1">
      <c r="B37" s="429" t="s">
        <v>357</v>
      </c>
      <c r="C37" s="430" t="s">
        <v>310</v>
      </c>
      <c r="D37" s="443">
        <v>19.8</v>
      </c>
      <c r="E37" s="443">
        <v>158.4</v>
      </c>
      <c r="F37" s="443">
        <v>152.9</v>
      </c>
      <c r="G37" s="443">
        <v>5.5</v>
      </c>
      <c r="H37" s="443">
        <v>21.4</v>
      </c>
      <c r="I37" s="443">
        <v>171.1</v>
      </c>
      <c r="J37" s="443">
        <v>166.7</v>
      </c>
      <c r="K37" s="443">
        <v>4.4000000000000004</v>
      </c>
      <c r="L37" s="443">
        <v>16.600000000000001</v>
      </c>
      <c r="M37" s="443">
        <v>133.5</v>
      </c>
      <c r="N37" s="443">
        <v>125.6</v>
      </c>
      <c r="O37" s="443">
        <v>7.9</v>
      </c>
      <c r="P37" s="108"/>
    </row>
    <row r="38" spans="2:16" ht="8.4499999999999993" customHeight="1">
      <c r="B38" s="429" t="s">
        <v>314</v>
      </c>
      <c r="C38" s="430" t="s">
        <v>147</v>
      </c>
      <c r="D38" s="443">
        <v>19.899999999999999</v>
      </c>
      <c r="E38" s="443">
        <v>128.30000000000001</v>
      </c>
      <c r="F38" s="443">
        <v>123.6</v>
      </c>
      <c r="G38" s="443">
        <v>4.7</v>
      </c>
      <c r="H38" s="443">
        <v>20.6</v>
      </c>
      <c r="I38" s="443">
        <v>143.19999999999999</v>
      </c>
      <c r="J38" s="443">
        <v>134.80000000000001</v>
      </c>
      <c r="K38" s="443">
        <v>8.4</v>
      </c>
      <c r="L38" s="443">
        <v>19.5</v>
      </c>
      <c r="M38" s="443">
        <v>119.7</v>
      </c>
      <c r="N38" s="443">
        <v>117.1</v>
      </c>
      <c r="O38" s="443">
        <v>2.6</v>
      </c>
    </row>
    <row r="39" spans="2:16" ht="8.4499999999999993" customHeight="1">
      <c r="B39" s="429"/>
      <c r="C39" s="430"/>
      <c r="D39" s="444"/>
      <c r="E39" s="444"/>
      <c r="F39" s="444"/>
      <c r="G39" s="444"/>
      <c r="H39" s="444"/>
      <c r="I39" s="444"/>
      <c r="J39" s="444"/>
      <c r="K39" s="444"/>
      <c r="L39" s="444"/>
      <c r="M39" s="444"/>
      <c r="N39" s="444"/>
      <c r="O39" s="444"/>
    </row>
    <row r="40" spans="2:16" ht="8.4499999999999993" customHeight="1">
      <c r="B40" s="429" t="s">
        <v>127</v>
      </c>
      <c r="C40" s="430" t="s">
        <v>378</v>
      </c>
      <c r="D40" s="443">
        <v>20.399999999999999</v>
      </c>
      <c r="E40" s="443">
        <v>155.6</v>
      </c>
      <c r="F40" s="443">
        <v>143.6</v>
      </c>
      <c r="G40" s="443">
        <v>12</v>
      </c>
      <c r="H40" s="443">
        <v>20.7</v>
      </c>
      <c r="I40" s="443">
        <v>182.2</v>
      </c>
      <c r="J40" s="443">
        <v>162</v>
      </c>
      <c r="K40" s="443">
        <v>20.2</v>
      </c>
      <c r="L40" s="443">
        <v>20.2</v>
      </c>
      <c r="M40" s="443">
        <v>139.5</v>
      </c>
      <c r="N40" s="443">
        <v>132.5</v>
      </c>
      <c r="O40" s="443">
        <v>7</v>
      </c>
    </row>
    <row r="41" spans="2:16" ht="8.4499999999999993" customHeight="1">
      <c r="B41" s="429" t="s">
        <v>171</v>
      </c>
      <c r="C41" s="430" t="s">
        <v>379</v>
      </c>
      <c r="D41" s="443">
        <v>18.600000000000001</v>
      </c>
      <c r="E41" s="443">
        <v>116.9</v>
      </c>
      <c r="F41" s="443">
        <v>113.1</v>
      </c>
      <c r="G41" s="443">
        <v>3.8</v>
      </c>
      <c r="H41" s="443">
        <v>23.4</v>
      </c>
      <c r="I41" s="443">
        <v>185.9</v>
      </c>
      <c r="J41" s="443">
        <v>179</v>
      </c>
      <c r="K41" s="443">
        <v>6.9</v>
      </c>
      <c r="L41" s="443">
        <v>17.600000000000001</v>
      </c>
      <c r="M41" s="443">
        <v>102.3</v>
      </c>
      <c r="N41" s="443">
        <v>99.1</v>
      </c>
      <c r="O41" s="443">
        <v>3.2</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2023-06-15T05:40:02Z</cp:lastPrinted>
  <dcterms:created xsi:type="dcterms:W3CDTF">1999-05-07T04:15:26Z</dcterms:created>
  <dcterms:modified xsi:type="dcterms:W3CDTF">2023-10-18T00:49:03Z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