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1818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<sst xmlns="http://schemas.openxmlformats.org/spreadsheetml/2006/main" count="649" uniqueCount="646">
  <si>
    <t>登録番号</t>
  </si>
  <si>
    <t>登録年月日</t>
  </si>
  <si>
    <t>登録期限年月日</t>
  </si>
  <si>
    <t>登録業者名</t>
  </si>
  <si>
    <t>事業所所在地</t>
  </si>
  <si>
    <t>事業所電話番号</t>
  </si>
  <si>
    <t>阿部自動車解体部品商会</t>
  </si>
  <si>
    <t>由利本荘市出戸町字北裏地３８</t>
  </si>
  <si>
    <t>有限会社　大晃商事</t>
  </si>
  <si>
    <t>潟上市昭和大久保字北野蓮沼前山１番地４８</t>
  </si>
  <si>
    <t>有限会社　南商店</t>
  </si>
  <si>
    <t>湯沢市山田字中川原３８</t>
  </si>
  <si>
    <t>有限会社　菅原自動車</t>
  </si>
  <si>
    <t>大館市茂内字鬼ヶ台２２番地１</t>
  </si>
  <si>
    <t>有限会社　サン・アール</t>
  </si>
  <si>
    <t>有限会社　オートパーツ菊地</t>
  </si>
  <si>
    <t>大仙市北楢岡字下船戸１２１番地２</t>
  </si>
  <si>
    <t>株式会社　現代</t>
  </si>
  <si>
    <t>鹿角郡小坂町荒谷字手紙沢５４番地６３</t>
  </si>
  <si>
    <t>有限会社　佐々木商店</t>
  </si>
  <si>
    <t>大館市比内町扇田字庚申岱１２番地１</t>
  </si>
  <si>
    <t>文本商店</t>
  </si>
  <si>
    <t>北秋田市川井字才ノ神６４－１７</t>
  </si>
  <si>
    <t>有限会社　高橋工業</t>
  </si>
  <si>
    <t>男鹿市船越字前野９５番地１</t>
  </si>
  <si>
    <t>株式会社　フレンドビスタ</t>
  </si>
  <si>
    <t>能代市字高塙１２３番地の２</t>
  </si>
  <si>
    <t>有限会社　安中商店</t>
  </si>
  <si>
    <t>湯沢市古舘町２７６－１</t>
  </si>
  <si>
    <t>有限会社　奈良幸商店</t>
  </si>
  <si>
    <t>北秋田市本城字上悪戸４０番地</t>
  </si>
  <si>
    <t>山直商事株式会社</t>
  </si>
  <si>
    <t>大館市住吉町２番１６号</t>
  </si>
  <si>
    <t>太平自動車鈑金工場</t>
  </si>
  <si>
    <t>雄勝郡羽後町字南西馬音内１４８－２</t>
  </si>
  <si>
    <t>石井鈑金</t>
  </si>
  <si>
    <t>湯沢市南台１番３号</t>
  </si>
  <si>
    <t>興真ボデー</t>
  </si>
  <si>
    <t>由利本荘市薬師堂字山崎８８番地１</t>
  </si>
  <si>
    <t>高橋電装工業</t>
  </si>
  <si>
    <t>横手市平鹿町上吉田字竹原西７７番地</t>
  </si>
  <si>
    <t>秋北電機工業株式会社</t>
  </si>
  <si>
    <t>大館市字沼館道上９１番地</t>
  </si>
  <si>
    <t>株式会社　秋田鋼業</t>
  </si>
  <si>
    <t>北秋田市綴子字蟹子沢９７番地</t>
  </si>
  <si>
    <t>有限会社　大成商事</t>
  </si>
  <si>
    <t>鹿角市花輪字葉ノ木谷地１９８番地</t>
  </si>
  <si>
    <t>有限会社　河田電機</t>
  </si>
  <si>
    <t>大館市有浦２丁目１番３９号</t>
  </si>
  <si>
    <t>有限会社　秋北電装サービス</t>
  </si>
  <si>
    <t>大館市釈迦内字稲荷山下４３番地２</t>
  </si>
  <si>
    <t>(0186)-48-5518</t>
  </si>
  <si>
    <t>仙北市田沢湖生保内字十里木８６番地１</t>
  </si>
  <si>
    <t>(0187)-43-0374</t>
  </si>
  <si>
    <t>松田商店</t>
  </si>
  <si>
    <t>能代市松美町１９番２２号</t>
  </si>
  <si>
    <t>(0185)-55-1049</t>
  </si>
  <si>
    <t>有限会社　ニッタ電機</t>
  </si>
  <si>
    <t>鹿角市花輪字柳田５８番地</t>
  </si>
  <si>
    <t>(0186)-23-3110</t>
  </si>
  <si>
    <t>鹿角市花輪字大屋敷３</t>
  </si>
  <si>
    <t>有限会社　雄勝電装</t>
  </si>
  <si>
    <t>湯沢市若葉町７番３３号</t>
  </si>
  <si>
    <t>(0183)-72-1691</t>
  </si>
  <si>
    <t>進藤電装</t>
  </si>
  <si>
    <t>大仙市戸地谷字下谷地１０－６</t>
  </si>
  <si>
    <t>(0187)-63-8477</t>
  </si>
  <si>
    <t>長畠電装</t>
  </si>
  <si>
    <t>湯沢市古館町８番７４号</t>
  </si>
  <si>
    <t>(0183)-73-8327</t>
  </si>
  <si>
    <t>熊幸商会</t>
  </si>
  <si>
    <t>能代市須田字立子道１番地１５号</t>
  </si>
  <si>
    <t>(0185)-52-0226</t>
  </si>
  <si>
    <t>有限会社　八郎潟ボデー</t>
  </si>
  <si>
    <t>南秋田郡八郎潟町川崎字高田２８８番地</t>
  </si>
  <si>
    <t>(018)-875-4054</t>
  </si>
  <si>
    <t>小石自動車工業株式会社</t>
  </si>
  <si>
    <t>由利本荘市出戸町字砂子下４８番地</t>
  </si>
  <si>
    <t>株式会社　牧野自動車</t>
  </si>
  <si>
    <t>由利本荘市石脇字田頭６７番地</t>
  </si>
  <si>
    <t>株式会社　ＯＲＩＳＯＮ</t>
  </si>
  <si>
    <t>能代市字下関８７番地１</t>
  </si>
  <si>
    <t>有限会社　相馬自動車整備工場</t>
  </si>
  <si>
    <t>鹿角市花輪字合の野１４５番地</t>
  </si>
  <si>
    <t>暁商工株式会社</t>
  </si>
  <si>
    <t>北秋田市綴子字糠沢上谷地５０</t>
  </si>
  <si>
    <t>有限会社　カーショップフジイ倶楽部</t>
  </si>
  <si>
    <t>横手市大屋新町字中野３２７番地３</t>
  </si>
  <si>
    <t>有限会社　子吉車輌</t>
  </si>
  <si>
    <t>由利本荘市埋田字通端３４番地の１</t>
  </si>
  <si>
    <t>有限会社　サユウ</t>
  </si>
  <si>
    <t>横手市新藤柳田字新藤１６６－７</t>
  </si>
  <si>
    <t>(0182)-33-2627</t>
  </si>
  <si>
    <t>山一興業株式会社</t>
  </si>
  <si>
    <t>能代市字上野８７番地の２</t>
  </si>
  <si>
    <t>(0185)-71-1256</t>
  </si>
  <si>
    <t>打川自動車株式会社</t>
  </si>
  <si>
    <t>横手市駅前町７番３０号</t>
  </si>
  <si>
    <t>有限会社　岩城自動車</t>
  </si>
  <si>
    <t>由利本荘市岩城冨田字板敷３６１番地</t>
  </si>
  <si>
    <t>横手市駅前町８番５号</t>
  </si>
  <si>
    <t>株式会社　千葉自転車店</t>
  </si>
  <si>
    <t>大仙市上鴬野字上遠藤４－２</t>
  </si>
  <si>
    <t>有限会社　清水自動車</t>
  </si>
  <si>
    <t>能代市浅内字鵜川堺１番地３</t>
  </si>
  <si>
    <t>有限会社　田村自動車整備工場</t>
  </si>
  <si>
    <t>大館市岩瀬字上軽石野５番地の１</t>
  </si>
  <si>
    <t>株式会社　奥羽ホンダ販売</t>
  </si>
  <si>
    <t>湯沢市桜通り２番６５号</t>
  </si>
  <si>
    <t>株式会社　ホンダ パドック</t>
  </si>
  <si>
    <t>横手市婦気大堤字街道下２７番地６</t>
  </si>
  <si>
    <t>有限会社　平和自動車</t>
  </si>
  <si>
    <t>男鹿市五里合箱井字桃崎１０５番地</t>
  </si>
  <si>
    <t>株式会社　安保自動車</t>
  </si>
  <si>
    <t>鹿角市花輪字下タ町５８番地の２</t>
  </si>
  <si>
    <t>桜庭電池工業株式会社</t>
  </si>
  <si>
    <t>大館市片山町３丁目７番３号</t>
  </si>
  <si>
    <t>(0186)-43-1800</t>
  </si>
  <si>
    <t>エース自動車販売株式会社</t>
  </si>
  <si>
    <t>能代市字臥竜山１７番地５</t>
  </si>
  <si>
    <t>(0185)-54-2227</t>
  </si>
  <si>
    <t>伊藤商会</t>
  </si>
  <si>
    <t>山本郡三種町鵜川字谷地の上３７番地１</t>
  </si>
  <si>
    <t>(0185)-85-3345</t>
  </si>
  <si>
    <t>有限会社　雄勝自動車整備</t>
  </si>
  <si>
    <t>湯沢市小野字東古戸７４番地３</t>
  </si>
  <si>
    <t>有限会社　沢野自動車整備工場</t>
  </si>
  <si>
    <t>仙北郡美郷町畑屋字十文字１２６番地</t>
  </si>
  <si>
    <t>タイセー自動車販売株式会社</t>
  </si>
  <si>
    <t>横手市十文字町上鍋倉字掵下清水田８３番地の１</t>
  </si>
  <si>
    <t>畠山モータース</t>
  </si>
  <si>
    <t>本荘スバル自動車株式会社</t>
  </si>
  <si>
    <t>由利本荘市薬師堂字谷地２０２番地</t>
  </si>
  <si>
    <t>大和輪業商会</t>
  </si>
  <si>
    <t>湯沢市横堀字小正寺３９－４</t>
  </si>
  <si>
    <t>吉田モータース</t>
  </si>
  <si>
    <t>大館市片山町３丁目９番３号</t>
  </si>
  <si>
    <t>有限会社　大曲オート</t>
  </si>
  <si>
    <t>大仙市神宮寺字舘の西６１番地の３</t>
  </si>
  <si>
    <t>有限会社　ボディーショップ仁井田</t>
  </si>
  <si>
    <t>横手市増田町増田字伊勢堂西９９番地１</t>
  </si>
  <si>
    <t>(0182)-45-2210</t>
  </si>
  <si>
    <t>有限会社　菅原電装</t>
  </si>
  <si>
    <t>横手市十文字町仁井田字大道北４０番地２</t>
  </si>
  <si>
    <t>(0182)-42-0084</t>
  </si>
  <si>
    <t>株式会社　秋田臨港</t>
  </si>
  <si>
    <t>能代市浅内字堤下７６－１</t>
  </si>
  <si>
    <t>(0185)-52-4320</t>
  </si>
  <si>
    <t>吉見商店</t>
  </si>
  <si>
    <t>横手市平鹿町浅舞字長沼東１００番地</t>
  </si>
  <si>
    <t>(0182)-24-1494</t>
  </si>
  <si>
    <t>有限会社　ビーワーク</t>
  </si>
  <si>
    <t>大館市片山町三丁目１番１７号</t>
  </si>
  <si>
    <t>小貫自動車整備工場</t>
  </si>
  <si>
    <t>大館市比内町扇田字山崎２８番地２</t>
  </si>
  <si>
    <t>横手市平鹿町醍醐字鰌田２９の４</t>
  </si>
  <si>
    <t>(0182)-25-4670</t>
  </si>
  <si>
    <t>有限会社　AHMED　INTERNATIONAL</t>
  </si>
  <si>
    <t>大仙市戸地谷字嶋田１２８番地１</t>
  </si>
  <si>
    <t>株式会社　阿部モーター商会</t>
  </si>
  <si>
    <t>雄勝郡羽後町田代字明通２６８－１</t>
  </si>
  <si>
    <t>株式会社　オールホンダ大曲</t>
  </si>
  <si>
    <t>大仙市高関上郷字高屋敷７５番地の１</t>
  </si>
  <si>
    <t>有限会社　武石自動車整備工場</t>
  </si>
  <si>
    <t>北秋田郡上小阿仁村沖田面字小蒲野６０番地の２</t>
  </si>
  <si>
    <t>有限会社　千葉自動車整備工場</t>
  </si>
  <si>
    <t>大館市二井田字小石台８番地の９</t>
  </si>
  <si>
    <t>有限会社　佐藤自動車</t>
  </si>
  <si>
    <t>雄勝郡羽後町足田字泉田４２番地の４</t>
  </si>
  <si>
    <t>能代市河戸川字谷地４３</t>
  </si>
  <si>
    <t>株式会社　男鹿オート</t>
  </si>
  <si>
    <t>男鹿市船越字内子２９４番地１６２２</t>
  </si>
  <si>
    <t>北日本オート株式会社</t>
  </si>
  <si>
    <t>潟上市天王字上江川４７番地の４１２</t>
  </si>
  <si>
    <t>大館市北神明町１番１６号</t>
  </si>
  <si>
    <t>武田自動車整備工場</t>
  </si>
  <si>
    <t>北秋田市阿仁銀山字上新町８７番地</t>
  </si>
  <si>
    <t>有限会社　ササキ自動車</t>
  </si>
  <si>
    <t>大仙市刈和野字大佐沢１１０番地１</t>
  </si>
  <si>
    <t>有限会社　横堀自動車</t>
  </si>
  <si>
    <t>大仙市堀見内字穴沢１３番地</t>
  </si>
  <si>
    <t>末広自動車</t>
  </si>
  <si>
    <t>鹿角市十和田末広字中野平６２</t>
  </si>
  <si>
    <t>(018)-635-4335</t>
  </si>
  <si>
    <t>有限会社　セントラルオート</t>
  </si>
  <si>
    <t>横手市平鹿町中吉田字備前谷地７４番地</t>
  </si>
  <si>
    <t>工藤モータース</t>
  </si>
  <si>
    <t>能代市字轟３７８</t>
  </si>
  <si>
    <t>株式会社　石川モータース</t>
  </si>
  <si>
    <t>湯沢市千石町二丁目２番２号</t>
  </si>
  <si>
    <t>株式会社　田沢モータース</t>
  </si>
  <si>
    <t>仙北市田沢湖生保内字武蔵野１１５番地</t>
  </si>
  <si>
    <t>有限会社　小笠原自動車</t>
  </si>
  <si>
    <t>大館市岩瀬字谷地の平４番地３９</t>
  </si>
  <si>
    <t>合資会社　丸伊商店</t>
  </si>
  <si>
    <t>北秋田市阿仁前田字下山根１９５－１</t>
  </si>
  <si>
    <t>湯沢市西愛宕町１１の１６</t>
  </si>
  <si>
    <t>(0183)-72-2669</t>
  </si>
  <si>
    <t>有限会社　山内自動車商会</t>
  </si>
  <si>
    <t>能代市浅内字玉清水２２番地の３</t>
  </si>
  <si>
    <t>(0185)-52-4335</t>
  </si>
  <si>
    <t>有限会社　秋仙興業</t>
  </si>
  <si>
    <t>大仙市太田町駒場疋田５１</t>
  </si>
  <si>
    <t>(0187)-88-2455</t>
  </si>
  <si>
    <t>オートサービス鈴木</t>
  </si>
  <si>
    <t>横手市増田町増田字上関ノ口１２３番地</t>
  </si>
  <si>
    <t>有限会社　尾去沢自動車整備</t>
  </si>
  <si>
    <t>鹿角市尾去沢字西道口４０番地</t>
  </si>
  <si>
    <t>能城東モータース</t>
  </si>
  <si>
    <t>能代市機織轌ノ目１８２番地２</t>
  </si>
  <si>
    <t>株式会社　能代自動車整備工場</t>
  </si>
  <si>
    <t>能代市河戸川字大須賀５０番地の１</t>
  </si>
  <si>
    <t>有限会社　安部自動車整備工業</t>
  </si>
  <si>
    <t>大館市餅田一丁目１番９号</t>
  </si>
  <si>
    <t>由利本荘市東由利老方字楢木台１５－１</t>
  </si>
  <si>
    <t>有限会社　佐々木企画</t>
  </si>
  <si>
    <t>能代市字一本木４３番地３</t>
  </si>
  <si>
    <t>横手市平鹿町浅舞字荒小屋東２６３番地</t>
  </si>
  <si>
    <t>有限会社　高橋自動車整備工場</t>
  </si>
  <si>
    <t>湯沢市横堀字六郎川原２２番地の２１</t>
  </si>
  <si>
    <t>さいとう自動車整備工場</t>
  </si>
  <si>
    <t>大館市十二所字中野９６番</t>
  </si>
  <si>
    <t>株式会社加藤モータース</t>
  </si>
  <si>
    <t>大仙市太田町横沢字堤田６００番地</t>
  </si>
  <si>
    <t>有限会社ヨコウンオートサービス</t>
  </si>
  <si>
    <t>横手市八幡字八幡１６１番地</t>
  </si>
  <si>
    <t>有限会社　深沢電装</t>
  </si>
  <si>
    <t>秋田市飯島川端一丁目５番２７号</t>
  </si>
  <si>
    <t>(018)-863-8822</t>
  </si>
  <si>
    <t>伊多波商会自動車リサイクルセンター</t>
  </si>
  <si>
    <t>大館市白沢字松原６２９－２</t>
  </si>
  <si>
    <t>株式会社ターリックインターナショナル</t>
  </si>
  <si>
    <t>男鹿市払戸字小堤下千間１０</t>
  </si>
  <si>
    <t>有限会社秋田県南パーツセンター</t>
  </si>
  <si>
    <t>仙北市田沢湖卒田字清水合７番地２</t>
  </si>
  <si>
    <t>合資会社　宝洋産業</t>
  </si>
  <si>
    <t>(0185)-54-4128</t>
  </si>
  <si>
    <t>能代市竹生字相染道南１４－４</t>
  </si>
  <si>
    <t>有限会社　ファリット・オート・トレーディング</t>
  </si>
  <si>
    <t>北秋田市米内沢字長野沢１２７番地３</t>
  </si>
  <si>
    <t>(0186)-72-9022</t>
  </si>
  <si>
    <t>シャイン国際貿易株式会社</t>
  </si>
  <si>
    <t>大館市比内町新館字野開１３０－１</t>
  </si>
  <si>
    <t>オートリサイクル秋田株式会社</t>
  </si>
  <si>
    <t>鹿角郡小坂町小坂鉱山字杉沢９６番地</t>
  </si>
  <si>
    <t>(0186)-30-7313</t>
  </si>
  <si>
    <t>株式会社　ユナイテッド・ジャパン</t>
  </si>
  <si>
    <t>大館市柄沢字丸山下２３６－１</t>
  </si>
  <si>
    <t>(0186)-45-0101</t>
  </si>
  <si>
    <t>有限会社　コレクト</t>
  </si>
  <si>
    <t>潟上市天王字追分西２６－４３</t>
  </si>
  <si>
    <t>竹内電機工業株式会社</t>
  </si>
  <si>
    <t>大仙市花館上町１９－６</t>
  </si>
  <si>
    <t>自動車リサイクル法の登録事業者・事業所一覧（フロン回収業）</t>
  </si>
  <si>
    <t>現在</t>
  </si>
  <si>
    <t>由利本荘市石脇字尾花沢５７番地他</t>
  </si>
  <si>
    <t>SBT朝陽自動車</t>
  </si>
  <si>
    <t>有限会社　南オート</t>
  </si>
  <si>
    <t>大仙市川目字上総川６５番２</t>
  </si>
  <si>
    <t>(0187)-63-5005</t>
  </si>
  <si>
    <t>大内モーター株式会社</t>
  </si>
  <si>
    <t>由利本荘市石脇字尾花沢５７番地の９５</t>
  </si>
  <si>
    <t>有限会社　藤芳自動車板金</t>
  </si>
  <si>
    <t>横手市安田字堰端７５番の２</t>
  </si>
  <si>
    <t>(0182)-32-9064</t>
  </si>
  <si>
    <t>有限会社最上谷自動車整備工場</t>
  </si>
  <si>
    <t>有限会社井川鈴木ボデー</t>
  </si>
  <si>
    <t>南秋田郡井川町浜井川字飯塚境１１５番地</t>
  </si>
  <si>
    <t>(018)-874-2218</t>
  </si>
  <si>
    <t>有限会社佐々木自動車</t>
  </si>
  <si>
    <t>由利本荘市岩谷町字松山９９番地</t>
  </si>
  <si>
    <t>株式会社　第一整備</t>
  </si>
  <si>
    <t>大仙市大曲花園町７番９号</t>
  </si>
  <si>
    <t>有限会社納谷自動車整備工場</t>
  </si>
  <si>
    <t>能代市南元町１番４１号</t>
  </si>
  <si>
    <t>(0185)-52-2326</t>
  </si>
  <si>
    <t>有限会社　男鹿ボデー整備工場</t>
  </si>
  <si>
    <t>男鹿市脇本田谷沢字立木沢１８番地</t>
  </si>
  <si>
    <t>(0185)-25-2020</t>
  </si>
  <si>
    <t>大野岱リサイクル</t>
  </si>
  <si>
    <t>北秋田市米内沢字大野岱１２番地３０</t>
  </si>
  <si>
    <t>鷹巣千葉電機工業株式会社</t>
  </si>
  <si>
    <t>北秋田市脇神字平崎上岱６－３</t>
  </si>
  <si>
    <t>(0186)-62-0794</t>
  </si>
  <si>
    <t>有限会社エコプラント</t>
  </si>
  <si>
    <t>山本郡三種町鯉川字大長根下２０番地２</t>
  </si>
  <si>
    <t>(0185)-72-2220</t>
  </si>
  <si>
    <t>有限会社黒咲商事</t>
  </si>
  <si>
    <t>山本郡三種町鵜川字無頭５０番地５</t>
  </si>
  <si>
    <t>(0185)-72-1052</t>
  </si>
  <si>
    <t>株式会社髙橋商事</t>
  </si>
  <si>
    <t>潟上市飯田川飯塚字妙見９番他</t>
  </si>
  <si>
    <t>有限会社眞坂自動車工場</t>
  </si>
  <si>
    <t>有限会社東幸自動車</t>
  </si>
  <si>
    <t>由利本荘市東由利老方字女夫坂５９番地８２</t>
  </si>
  <si>
    <t>(0184)-24-4737</t>
  </si>
  <si>
    <t>(018)-873-7701</t>
  </si>
  <si>
    <t>(0183)-72-2226</t>
  </si>
  <si>
    <t>(0186)-50-2262</t>
  </si>
  <si>
    <t>(0184)-22-5740</t>
  </si>
  <si>
    <t>(0187)-72-4155</t>
  </si>
  <si>
    <t>(0186)-29-3745</t>
  </si>
  <si>
    <t>(0186)-45-4012</t>
  </si>
  <si>
    <t>(0186)-78-3526</t>
  </si>
  <si>
    <t>(0185)-35-3355</t>
  </si>
  <si>
    <t>(0185)-54-2266</t>
  </si>
  <si>
    <t>(0183)-73-3542</t>
  </si>
  <si>
    <t>(0186)-72-3387</t>
  </si>
  <si>
    <t>(0186)-49-6701</t>
  </si>
  <si>
    <t>(0183)-62-1331</t>
  </si>
  <si>
    <t>(0183)-73-9902</t>
  </si>
  <si>
    <t>(0184)-24-3602</t>
  </si>
  <si>
    <t>(0182)-24-1424</t>
  </si>
  <si>
    <t>(0186)-49-2151</t>
  </si>
  <si>
    <t>(0186)-62-3445</t>
  </si>
  <si>
    <t>(0186)-30-1201</t>
  </si>
  <si>
    <t>(0186)-42-1915</t>
  </si>
  <si>
    <t>(0184)-22-1136</t>
  </si>
  <si>
    <t>(0184)-22-2333</t>
  </si>
  <si>
    <t>(0185)-70-1080</t>
  </si>
  <si>
    <t>(0186)-23-5352</t>
  </si>
  <si>
    <t>(0186)-62-1562</t>
  </si>
  <si>
    <t>(0182)-33-6868</t>
  </si>
  <si>
    <t>(0184)-23-0602</t>
  </si>
  <si>
    <t>(0182)- 32-3276</t>
  </si>
  <si>
    <t>(0184)-72-2919</t>
  </si>
  <si>
    <t>(0187)-57-2101</t>
  </si>
  <si>
    <t>(0185)-54-3461</t>
  </si>
  <si>
    <t>(0186)-54-2354</t>
  </si>
  <si>
    <t>(0183)-72-5188</t>
  </si>
  <si>
    <t>(0182)-33-5400</t>
  </si>
  <si>
    <t>(0185)-34-2702</t>
  </si>
  <si>
    <t>(0186)-23-2386</t>
  </si>
  <si>
    <t>(0183)-52-2388</t>
  </si>
  <si>
    <t>(0187)-84-1002</t>
  </si>
  <si>
    <t>(0182)-42-0567</t>
  </si>
  <si>
    <t>(0184)-22-2467</t>
  </si>
  <si>
    <t>(0184)-22-6055</t>
  </si>
  <si>
    <t>(0183)-52-2368</t>
  </si>
  <si>
    <t>(0186)-42-5321</t>
  </si>
  <si>
    <t>(0187)-72-4567</t>
  </si>
  <si>
    <t>(0186)-42-5335</t>
  </si>
  <si>
    <t>(0186)-55-0417</t>
  </si>
  <si>
    <t>(0184)-65-3021</t>
  </si>
  <si>
    <t>(0187)-66-2121</t>
  </si>
  <si>
    <t>(0186)-77-3548</t>
  </si>
  <si>
    <t>(0186)-49-5003</t>
  </si>
  <si>
    <t>(0183)-62-5121</t>
  </si>
  <si>
    <t>(0185)-35-3911</t>
  </si>
  <si>
    <t>(018)-878-5229</t>
  </si>
  <si>
    <t>(0186)-49-2118</t>
  </si>
  <si>
    <t>(0186)-82-3183</t>
  </si>
  <si>
    <t>(0187)-75-2600</t>
  </si>
  <si>
    <t>(0187)-69-2098</t>
  </si>
  <si>
    <t>(0182)-56-3322</t>
  </si>
  <si>
    <t>(0185)-59-2012</t>
  </si>
  <si>
    <t>(0187)-63-4111</t>
  </si>
  <si>
    <t>(0183)-73-8118</t>
  </si>
  <si>
    <t>(0186)-54-3724</t>
  </si>
  <si>
    <t>(0186)-75-2345</t>
  </si>
  <si>
    <t>(0182)-45-2677</t>
  </si>
  <si>
    <t>(0186)-23-2629</t>
  </si>
  <si>
    <t>(0185)-58-2756</t>
  </si>
  <si>
    <t>(0185)-52-1311</t>
  </si>
  <si>
    <t>(0186)-49-2921</t>
  </si>
  <si>
    <t>(0184)-69-2800</t>
  </si>
  <si>
    <t>(0185)-58-2214</t>
  </si>
  <si>
    <t>(0182)-24-1070</t>
  </si>
  <si>
    <t>(0183)-52-4363</t>
  </si>
  <si>
    <t>(0186)-52-3330</t>
  </si>
  <si>
    <t>(0187)-88-2045</t>
  </si>
  <si>
    <t>(0182)-32-5671</t>
  </si>
  <si>
    <t>(0186)-51-2223</t>
  </si>
  <si>
    <t>(0185)-46-4005</t>
  </si>
  <si>
    <t>(0187)-44-3133</t>
  </si>
  <si>
    <t>(0186)-55-3720</t>
  </si>
  <si>
    <t>(018)-873-8021</t>
  </si>
  <si>
    <t>(0184)-22-2885</t>
  </si>
  <si>
    <t>(0184)-69-3604</t>
  </si>
  <si>
    <t>(0187)-62-2024</t>
  </si>
  <si>
    <t>(0182)-36-0266</t>
  </si>
  <si>
    <t>(0183)-67-2124</t>
  </si>
  <si>
    <t>菊地建設株式会社</t>
  </si>
  <si>
    <t>由利本荘市大内三川字三川２０番地</t>
  </si>
  <si>
    <t>(0184)-65-2022</t>
  </si>
  <si>
    <t>小嶋自動車整備工場</t>
  </si>
  <si>
    <t>能代市字長崎３８番地２</t>
  </si>
  <si>
    <t>(0185)-53-4705</t>
  </si>
  <si>
    <t>仙北市角館町上菅沢１９２</t>
  </si>
  <si>
    <t>有限会社戸嶋電装</t>
  </si>
  <si>
    <t>(0187)-55-5058</t>
  </si>
  <si>
    <t>北日本エナジー株式会社</t>
  </si>
  <si>
    <t>横手市平鹿町樽見内字柄内３１８番地</t>
  </si>
  <si>
    <t>(0182)-38-8745</t>
  </si>
  <si>
    <t>北秋田市上杉字金沢１７８－７１９</t>
  </si>
  <si>
    <t>(0186)-72-5105</t>
  </si>
  <si>
    <t>有限会社 キューテックス</t>
  </si>
  <si>
    <t>有限会社　山﨑オートパーツ</t>
  </si>
  <si>
    <t>株式会社ＤＡＩＷＡＴＲＡＤＩＮＧ</t>
  </si>
  <si>
    <t>大館市釈迦内字二ツ森２４番地１</t>
  </si>
  <si>
    <t>(0186)-48-6831</t>
  </si>
  <si>
    <t>由利本荘市石脇字赤はげ１の１７６</t>
  </si>
  <si>
    <t>合同会社柿崎電装</t>
  </si>
  <si>
    <t>湯沢市南台２－３２</t>
  </si>
  <si>
    <t>(0183)-72-2643</t>
  </si>
  <si>
    <t>秋田三菱自動車販売株式会社鹿角店</t>
  </si>
  <si>
    <t>鹿角市十和田錦木字冠田８８番地２</t>
  </si>
  <si>
    <t>(0186)-35-2311</t>
  </si>
  <si>
    <t>秋田三菱自動車販売株式会社大館店</t>
  </si>
  <si>
    <t>大館市根下戸新町１９－６６</t>
  </si>
  <si>
    <t>(0186)-42-2765</t>
  </si>
  <si>
    <t>秋田三菱自動車販売株式会社能代店</t>
  </si>
  <si>
    <t>能代市字下古川布２０－１３</t>
  </si>
  <si>
    <t>(0185)-52-7153</t>
  </si>
  <si>
    <t>秋田三菱自動車販売株式会社大曲店</t>
  </si>
  <si>
    <t>大仙市美原町７－２４</t>
  </si>
  <si>
    <t>(0187)-63-0125</t>
  </si>
  <si>
    <t>羽後日産モーター株式会社大館店</t>
  </si>
  <si>
    <t>大館市餅田１丁目７番２０号</t>
  </si>
  <si>
    <t>(0186)-42-4406</t>
  </si>
  <si>
    <t>羽後日産モーター株式会社能代店</t>
  </si>
  <si>
    <t>能代市河戸川字上大須賀３１番地</t>
  </si>
  <si>
    <t>(0185)-52-3305</t>
  </si>
  <si>
    <t>羽後日産モーター株式会社本荘店</t>
  </si>
  <si>
    <t>由利本荘市石脇字田尻野１７番の１１</t>
  </si>
  <si>
    <t>(0184)-22-2220</t>
  </si>
  <si>
    <t>羽後日産モーター株式会社大曲店</t>
  </si>
  <si>
    <t>大仙市高関上郷字高屋敷４番地１</t>
  </si>
  <si>
    <t>(0187)-62-2332</t>
  </si>
  <si>
    <t>羽後日産モーター株式会社角館店</t>
  </si>
  <si>
    <t>仙北市角館町岩瀬字上菅沢６８番の１</t>
  </si>
  <si>
    <t>(0187)-54-1101</t>
  </si>
  <si>
    <t>羽後日産モーター株式会社横手店</t>
  </si>
  <si>
    <t>横手市安田字縄手添２６番地</t>
  </si>
  <si>
    <t>(0182)-32-3611</t>
  </si>
  <si>
    <t>羽後日産モーター株式会社湯沢店</t>
  </si>
  <si>
    <t>湯沢市桜通り１番２１号</t>
  </si>
  <si>
    <t>(0183)-73-0191</t>
  </si>
  <si>
    <t>秋田トヨタ自動車株式会社鹿角店</t>
  </si>
  <si>
    <t>鹿角市花輪字鉄砲２５－４３</t>
  </si>
  <si>
    <t>(0186)-25-3011</t>
  </si>
  <si>
    <t>秋田トヨタ自動車株式会社大館店</t>
  </si>
  <si>
    <t>大館市清水５丁目２－４１</t>
  </si>
  <si>
    <t>秋田トヨタ自動車株式会社鷹巣店</t>
  </si>
  <si>
    <t>北秋田市栄字中綱５８</t>
  </si>
  <si>
    <t>(0186)-63-0622</t>
  </si>
  <si>
    <t>秋田トヨタ自動車株式会社能代店</t>
  </si>
  <si>
    <t>能代市字臥龍山３５番地１</t>
  </si>
  <si>
    <t>(0185)-54-2826</t>
  </si>
  <si>
    <t>秋田トヨタ自動車株式会社潟上店</t>
  </si>
  <si>
    <t>潟上市飯田川飯塚字古開９０－２</t>
  </si>
  <si>
    <t>(018)-855-5515</t>
  </si>
  <si>
    <t>秋田トヨタ自動車株式会社本荘店</t>
  </si>
  <si>
    <t>由利本荘市砂子下４９－１</t>
  </si>
  <si>
    <t>(0184)-22-1227</t>
  </si>
  <si>
    <t>秋田トヨタ自動車株式会社大曲店</t>
  </si>
  <si>
    <t>大仙市花館字中台１２１</t>
  </si>
  <si>
    <t>(0187)-63-2374</t>
  </si>
  <si>
    <t>秋田トヨタ自動車株式会社横手店</t>
  </si>
  <si>
    <t>横手市安田字堰添５６－１</t>
  </si>
  <si>
    <t>(0182)-32-3530</t>
  </si>
  <si>
    <t>秋田トヨタ自動車株式会社湯沢店</t>
  </si>
  <si>
    <t>湯沢市表町二丁目４番１２号</t>
  </si>
  <si>
    <t>(0183)-78-2600</t>
  </si>
  <si>
    <t>秋田トヨペット株式会社大館店</t>
  </si>
  <si>
    <t>大館市餅田１丁目７－１４</t>
  </si>
  <si>
    <t>(0186)-42-3723</t>
  </si>
  <si>
    <t>秋田トヨペット株式会社鷹巣店</t>
  </si>
  <si>
    <t>北秋田市鷹巣字東中岱７４－１</t>
  </si>
  <si>
    <t>(0186)-62-2745</t>
  </si>
  <si>
    <t>秋田トヨペット株式会社能代店</t>
  </si>
  <si>
    <t>能代市河戸川字大須賀１４</t>
  </si>
  <si>
    <t>(0185)-54-6661</t>
  </si>
  <si>
    <t>秋田トヨペット株式会社本荘店</t>
  </si>
  <si>
    <t>由利本荘市石脇字田尻野２－５７</t>
  </si>
  <si>
    <t>(0184)-22-1236</t>
  </si>
  <si>
    <t>秋田トヨペット株式会社大曲店</t>
  </si>
  <si>
    <t>大仙市戸蒔字福田２５２</t>
  </si>
  <si>
    <t>(0187)-63-0641</t>
  </si>
  <si>
    <t>秋田トヨペット株式会社角館店</t>
  </si>
  <si>
    <t>仙北市角館町上野６０－３</t>
  </si>
  <si>
    <t>(0187)-54-3434</t>
  </si>
  <si>
    <t>秋田トヨペット株式会社横手店</t>
  </si>
  <si>
    <t>横手市前郷字上三枚橋１１１番地</t>
  </si>
  <si>
    <t>(0182)-32-2286</t>
  </si>
  <si>
    <t>秋田トヨペット株式会社湯沢店</t>
  </si>
  <si>
    <t>湯沢市成沢字上堤１番地</t>
  </si>
  <si>
    <t>(0183)-73-5117</t>
  </si>
  <si>
    <t>羽後交通株式会社横手整備工場</t>
  </si>
  <si>
    <t>(0182)-32-1778</t>
  </si>
  <si>
    <t>羽後交通株式会社大曲整備工場</t>
  </si>
  <si>
    <t>大仙市大曲泉町５番５７号</t>
  </si>
  <si>
    <t>(0187)-63-0175</t>
  </si>
  <si>
    <t>羽後交通株式会社本荘整備工場</t>
  </si>
  <si>
    <t>由利本荘市川口字家後１９４番地１</t>
  </si>
  <si>
    <t>(0184)-22-5401</t>
  </si>
  <si>
    <t>株式会社　日産サティオ秋田大館店</t>
  </si>
  <si>
    <t>大館市根下戸新町１８－７９</t>
  </si>
  <si>
    <t>(0186)-42-2332</t>
  </si>
  <si>
    <t>株式会社　日産サティオ秋田鷹巣店</t>
  </si>
  <si>
    <t>北秋田市綴子字田中大道下１８９－４</t>
  </si>
  <si>
    <t>(0186)-63-2332</t>
  </si>
  <si>
    <t>株式会社　日産サティオ秋田能代店</t>
  </si>
  <si>
    <t>能代市浅内字赤沼２８－１</t>
  </si>
  <si>
    <t>(0185)-55-2332</t>
  </si>
  <si>
    <t>株式会社　日産サティオ秋田男鹿店</t>
  </si>
  <si>
    <t>男鹿市船越字内子１－７２７</t>
  </si>
  <si>
    <t>(0185)-35-2332</t>
  </si>
  <si>
    <t>株式会社　日産サティオ秋田本荘店</t>
  </si>
  <si>
    <t>由利本荘市石脇字田頭６１－１</t>
  </si>
  <si>
    <t>(0184)-22-5122</t>
  </si>
  <si>
    <t>株式会社　日産サティオ秋田大曲店</t>
  </si>
  <si>
    <t>大仙市佐野町９－６</t>
  </si>
  <si>
    <t>(0187)-63-0032</t>
  </si>
  <si>
    <t>株式会社　日産サティオ秋田横手店</t>
  </si>
  <si>
    <t>横手市条里３－１２－８</t>
  </si>
  <si>
    <t>(0182)-33-0032</t>
  </si>
  <si>
    <t>株式会社　日産サティオ秋田湯沢店</t>
  </si>
  <si>
    <t>湯沢市関口字寺沢６０－１</t>
  </si>
  <si>
    <t>(0183)-73-7141</t>
  </si>
  <si>
    <t>トヨタカローラ秋田株式会社鹿角市店</t>
  </si>
  <si>
    <t>鹿角市十和田錦木字室田４３－１</t>
  </si>
  <si>
    <t>(0186)-35-4075</t>
  </si>
  <si>
    <t>トヨタカローラ秋田株式会社大館市店</t>
  </si>
  <si>
    <t>大館市餅田１丁目７番１０号</t>
  </si>
  <si>
    <t>(0186)-43-3101</t>
  </si>
  <si>
    <t>トヨタカローラ秋田株式会社能代市店</t>
  </si>
  <si>
    <t>能代市高塙１２３－１</t>
  </si>
  <si>
    <t>(0185)-52-7121</t>
  </si>
  <si>
    <t>トヨタカローラ秋田株式会社男鹿店</t>
  </si>
  <si>
    <t>男鹿市船越字一向３９－６</t>
  </si>
  <si>
    <t>(0185)-35-2800</t>
  </si>
  <si>
    <t>トヨタカローラ秋田株式会社本荘店</t>
  </si>
  <si>
    <t>由利本荘市薬師堂字細野１４５番地</t>
  </si>
  <si>
    <t>(0184)-22-1443</t>
  </si>
  <si>
    <t>トヨタカローラ秋田株式会社大仙市店</t>
  </si>
  <si>
    <t>大仙市飯田字家の前３３－１</t>
  </si>
  <si>
    <t>(0187)-63-0320</t>
  </si>
  <si>
    <t>トヨタカローラ秋田株式会社横手市店</t>
  </si>
  <si>
    <t>横手市安田字越廻８３番地</t>
  </si>
  <si>
    <t>(0182)-32-2030</t>
  </si>
  <si>
    <t>トヨタカローラ秋田株式会社湯沢店</t>
  </si>
  <si>
    <t>湯沢市関口字上寺沢４１－１</t>
  </si>
  <si>
    <t>(0183)-73-5190</t>
  </si>
  <si>
    <t>秋北バス株式会社花輪整備工場</t>
  </si>
  <si>
    <t>鹿角市花輪字上中島６番地の５</t>
  </si>
  <si>
    <t>(0186)-23-2183</t>
  </si>
  <si>
    <t>秋北バス株式会社大館整備工場</t>
  </si>
  <si>
    <t>大館市有浦三丁目３番６９号</t>
  </si>
  <si>
    <t>(0186)-42-3528</t>
  </si>
  <si>
    <t>秋北バス株式会社能代整備工場</t>
  </si>
  <si>
    <t>能代市浜通町３番地１０号</t>
  </si>
  <si>
    <t>(0185)-52-5331</t>
  </si>
  <si>
    <t>大館市根下戸新町１８－７４</t>
  </si>
  <si>
    <t>秋田スバル自動車株式会社大館店</t>
  </si>
  <si>
    <t>(0186)-42-1511</t>
  </si>
  <si>
    <t>能代市字昇平岱４２－１６</t>
  </si>
  <si>
    <t>秋田スバル自動車株式会社能代店</t>
  </si>
  <si>
    <t>(0185)-52-1140</t>
  </si>
  <si>
    <t>秋田スバル自動車株式会社本荘店</t>
  </si>
  <si>
    <t>秋田スバル自動車株式会社大曲店</t>
  </si>
  <si>
    <t>秋田スバル自動車株式会社横手店</t>
  </si>
  <si>
    <t>由利本荘市石脇字田尻野１７－２４</t>
  </si>
  <si>
    <t>(0184)-24-1212</t>
  </si>
  <si>
    <t>大仙市花館常保寺１２４－１</t>
  </si>
  <si>
    <t>(0187)-63-0218</t>
  </si>
  <si>
    <t>横手市条里２丁目８－１４</t>
  </si>
  <si>
    <t>(0182)-32-1241</t>
  </si>
  <si>
    <t>株式会社　東北マツダ大館店</t>
  </si>
  <si>
    <t>大館市根下戸新町１９番７４号</t>
  </si>
  <si>
    <t>(0186)-42-3815</t>
  </si>
  <si>
    <t>株式会社　東北マツダ能代店</t>
  </si>
  <si>
    <t>能代市字昇平岱２２番１１号</t>
  </si>
  <si>
    <t>(0185)-52-7113</t>
  </si>
  <si>
    <t>株式会社　東北マツダ本荘店</t>
  </si>
  <si>
    <t>由利本荘市石脇字田尻野２４番の１９</t>
  </si>
  <si>
    <t>(0184)-22-1447</t>
  </si>
  <si>
    <t>株式会社　東北マツダ大曲店</t>
  </si>
  <si>
    <t>大仙市佐野町１３２番地１</t>
  </si>
  <si>
    <t>(0187)-63-2323</t>
  </si>
  <si>
    <t>株式会社　東北マツダ横手店</t>
  </si>
  <si>
    <t>横手市安本字南御所野１５６番の３</t>
  </si>
  <si>
    <t>(0182)-32-3401</t>
  </si>
  <si>
    <t>ＵＤトラックス株式会社大館工場</t>
  </si>
  <si>
    <t>大館市餅田字新田１２－１</t>
  </si>
  <si>
    <t>(0186)-43-1996</t>
  </si>
  <si>
    <t>ＵＤトラックス株式会社能代工場</t>
  </si>
  <si>
    <t>能代市浅内字下西山５３番地４</t>
  </si>
  <si>
    <t>(0185)-54-2051</t>
  </si>
  <si>
    <t>ＵＤトラックス株式会社仙北工場</t>
  </si>
  <si>
    <t>仙北郡美郷町六郷字熊野１４３番２</t>
  </si>
  <si>
    <t>(0187)-84-1251</t>
  </si>
  <si>
    <t>西東北日野自動車株式会社大館工場</t>
  </si>
  <si>
    <t>大館市川口字隼人岱３６</t>
  </si>
  <si>
    <t>(0186)-42-2281</t>
  </si>
  <si>
    <t>西東北日野自動車株式会社能代工場</t>
  </si>
  <si>
    <t>能代市浅内字浅内堤下１９１</t>
  </si>
  <si>
    <t>(0185)-54-2264</t>
  </si>
  <si>
    <t>西東北日野自動車株式会社横手工場</t>
  </si>
  <si>
    <t>横手市大屋新町字中野７２番２</t>
  </si>
  <si>
    <t>(0182)-33-5301</t>
  </si>
  <si>
    <t>有限会社　グローバルエンタープライズ横手店</t>
  </si>
  <si>
    <t>有限会社　グローバルエンタープライズ美郷解体工房</t>
  </si>
  <si>
    <t>美郷町千屋字中小森１４６－２</t>
  </si>
  <si>
    <t>仙北郡美郷町金沢字榊柳６２番地１</t>
  </si>
  <si>
    <t>横手市杉沢字中杉沢２４６</t>
  </si>
  <si>
    <t>(0182)-35-2210</t>
  </si>
  <si>
    <t>有限会社　グローバルエンタープライズ</t>
  </si>
  <si>
    <t>(0182)-37-3500</t>
  </si>
  <si>
    <t>(018)-853-9510</t>
  </si>
  <si>
    <t>株式会社髙橋商事大曲営業所</t>
  </si>
  <si>
    <t>大仙市花館字常保寺１１３</t>
  </si>
  <si>
    <t>(0187)-62-6277</t>
  </si>
  <si>
    <t>株式会社髙橋商事大館営業所</t>
  </si>
  <si>
    <t>大館市釈迦内字街道上１５３－３</t>
  </si>
  <si>
    <t>(0186)-59-6183</t>
  </si>
  <si>
    <t>有限会社　ツヅキ商会第１リサイクル工場</t>
  </si>
  <si>
    <t>鹿角市十和田錦木字室田４４番地２</t>
  </si>
  <si>
    <t>(0186)-35-5572</t>
  </si>
  <si>
    <t>有限会社　ツヅキ商会第２リサイクル工場</t>
  </si>
  <si>
    <t>鹿角市花輪字諏訪野９５</t>
  </si>
  <si>
    <t>(0186)-30-2060</t>
  </si>
  <si>
    <t>株式会社　大晃商事アースクリーン刈和野</t>
  </si>
  <si>
    <t>大仙市北野目字前山２１－４</t>
  </si>
  <si>
    <t>(0187)-87-0777</t>
  </si>
  <si>
    <t>有限会社　サン・アール（事務所）</t>
  </si>
  <si>
    <t>由利本荘市万願寺1番２８号</t>
  </si>
  <si>
    <t>(0184)-27-2535</t>
  </si>
  <si>
    <t>(0186)-31-1255</t>
  </si>
  <si>
    <t>株式会社　リーテックス鹿角工場</t>
  </si>
  <si>
    <t>ホンダヤマシナ株式会社能代店</t>
  </si>
  <si>
    <t>(0185)-55-0008</t>
  </si>
  <si>
    <t>ホンダヤマシナ株式会社本荘店</t>
  </si>
  <si>
    <t>由利本荘市石脇字田尻野4－18</t>
  </si>
  <si>
    <t>(0184)-23-0231</t>
  </si>
  <si>
    <t>ホンダヤマシナ株式会社五城目店</t>
  </si>
  <si>
    <t>南秋田郡五城目町富津内下山内下川原４９－１</t>
  </si>
  <si>
    <t>(018)-852-3450</t>
  </si>
  <si>
    <t>協業組合　タイセイ大清整備工場</t>
  </si>
  <si>
    <t>(0187)-43-0811</t>
  </si>
  <si>
    <t>株式会社　田沢モータース中仙営業所ウインカー東北</t>
  </si>
  <si>
    <t>大仙市上鶯野字高橋１１２番地</t>
  </si>
  <si>
    <t>(0187)-52-6262</t>
  </si>
  <si>
    <t>株式会社　田沢モータース沼館モータース</t>
  </si>
  <si>
    <t>横手市雄物川町沼館字稲荷前１－１</t>
  </si>
  <si>
    <t>(0182)-22-5166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</si>
</sst>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</numFmts>
  <fonts count="39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33" borderId="10" xfId="60" applyFont="1" applyFill="1" applyBorder="1" applyAlignment="1">
      <alignment horizontal="center" vertical="center"/>
      <protection/>
    </xf>
    <xf numFmtId="14" fontId="1" fillId="33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right" vertical="center" wrapText="1"/>
      <protection/>
    </xf>
    <xf numFmtId="14" fontId="1" fillId="0" borderId="10" xfId="60" applyNumberFormat="1" applyFont="1" applyFill="1" applyBorder="1" applyAlignment="1">
      <alignment horizontal="right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 quotePrefix="1">
      <alignment vertical="center" shrinkToFit="1"/>
    </xf>
    <xf numFmtId="0" fontId="5" fillId="0" borderId="10" xfId="0" applyNumberFormat="1" applyFont="1" applyBorder="1" applyAlignment="1" quotePrefix="1">
      <alignment vertical="center"/>
    </xf>
    <xf numFmtId="1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" fillId="0" borderId="10" xfId="60" applyFont="1" applyFill="1" applyBorder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PageLayoutView="0" workbookViewId="0" topLeftCell="A211">
      <selection activeCell="D30" sqref="D30:F30"/>
    </sheetView>
  </sheetViews>
  <sheetFormatPr defaultColWidth="9.00390625" defaultRowHeight="13.5"/>
  <cols>
    <col min="1" max="1" width="15.625" style="6" customWidth="1"/>
    <col min="2" max="3" width="10.625" style="7" customWidth="1"/>
    <col min="4" max="4" width="40.625" style="6" customWidth="1"/>
    <col min="5" max="5" width="54.125" style="6" customWidth="1"/>
    <col min="6" max="6" width="15.625" style="6" customWidth="1"/>
    <col min="7" max="16384" width="9.00390625" style="6" customWidth="1"/>
  </cols>
  <sheetData>
    <row r="1" spans="1:6" ht="21.75" customHeight="1">
      <c r="A1" s="1" t="s">
        <v>253</v>
      </c>
      <c r="B1" s="2"/>
      <c r="C1" s="2"/>
      <c r="D1" s="3"/>
      <c r="E1" s="4">
        <f ca="1">TODAY()</f>
        <v>42451</v>
      </c>
      <c r="F1" s="5" t="s">
        <v>254</v>
      </c>
    </row>
    <row r="2" spans="1:6" ht="9.75" customHeight="1">
      <c r="A2" s="1"/>
      <c r="B2" s="2"/>
      <c r="C2" s="2"/>
      <c r="D2" s="3"/>
      <c r="E2" s="4"/>
      <c r="F2" s="5"/>
    </row>
    <row r="3" spans="1:6" ht="21.75" customHeight="1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8" t="s">
        <v>5</v>
      </c>
    </row>
    <row r="4" spans="1:6" ht="21.75" customHeight="1">
      <c r="A4" s="10">
        <v>20052000002</v>
      </c>
      <c r="B4" s="11">
        <v>41008</v>
      </c>
      <c r="C4" s="11">
        <v>42833</v>
      </c>
      <c r="D4" s="12" t="s">
        <v>616</v>
      </c>
      <c r="E4" s="12" t="s">
        <v>617</v>
      </c>
      <c r="F4" s="12" t="s">
        <v>618</v>
      </c>
    </row>
    <row r="5" spans="1:6" ht="21.75" customHeight="1">
      <c r="A5" s="10">
        <v>20052000002</v>
      </c>
      <c r="B5" s="11">
        <v>41008</v>
      </c>
      <c r="C5" s="11">
        <v>42833</v>
      </c>
      <c r="D5" s="12" t="s">
        <v>619</v>
      </c>
      <c r="E5" s="12" t="s">
        <v>620</v>
      </c>
      <c r="F5" s="12" t="s">
        <v>621</v>
      </c>
    </row>
    <row r="6" spans="1:6" ht="21.75" customHeight="1">
      <c r="A6" s="10">
        <v>20052000003</v>
      </c>
      <c r="B6" s="11">
        <v>41008</v>
      </c>
      <c r="C6" s="11">
        <v>42833</v>
      </c>
      <c r="D6" s="12" t="s">
        <v>6</v>
      </c>
      <c r="E6" s="12" t="s">
        <v>7</v>
      </c>
      <c r="F6" s="12" t="s">
        <v>295</v>
      </c>
    </row>
    <row r="7" spans="1:6" ht="21.75" customHeight="1">
      <c r="A7" s="10">
        <v>20052000004</v>
      </c>
      <c r="B7" s="11">
        <v>41830</v>
      </c>
      <c r="C7" s="11">
        <v>43655</v>
      </c>
      <c r="D7" s="12" t="s">
        <v>405</v>
      </c>
      <c r="E7" s="12" t="s">
        <v>406</v>
      </c>
      <c r="F7" s="12" t="s">
        <v>407</v>
      </c>
    </row>
    <row r="8" spans="1:6" ht="21.75" customHeight="1">
      <c r="A8" s="10">
        <v>20052000004</v>
      </c>
      <c r="B8" s="11">
        <v>41830</v>
      </c>
      <c r="C8" s="11">
        <v>43655</v>
      </c>
      <c r="D8" s="12" t="s">
        <v>408</v>
      </c>
      <c r="E8" s="12" t="s">
        <v>409</v>
      </c>
      <c r="F8" s="12" t="s">
        <v>410</v>
      </c>
    </row>
    <row r="9" spans="1:6" ht="21.75" customHeight="1">
      <c r="A9" s="10">
        <v>20052000004</v>
      </c>
      <c r="B9" s="11">
        <v>41830</v>
      </c>
      <c r="C9" s="11">
        <v>43655</v>
      </c>
      <c r="D9" s="12" t="s">
        <v>411</v>
      </c>
      <c r="E9" s="12" t="s">
        <v>412</v>
      </c>
      <c r="F9" s="12" t="s">
        <v>413</v>
      </c>
    </row>
    <row r="10" spans="1:6" ht="21.75" customHeight="1">
      <c r="A10" s="10">
        <v>20052000004</v>
      </c>
      <c r="B10" s="11">
        <v>41830</v>
      </c>
      <c r="C10" s="11">
        <v>43655</v>
      </c>
      <c r="D10" s="12" t="s">
        <v>414</v>
      </c>
      <c r="E10" s="12" t="s">
        <v>415</v>
      </c>
      <c r="F10" s="12" t="s">
        <v>416</v>
      </c>
    </row>
    <row r="11" spans="1:6" ht="21.75" customHeight="1">
      <c r="A11" s="10">
        <v>20052000006</v>
      </c>
      <c r="B11" s="11">
        <v>41008</v>
      </c>
      <c r="C11" s="11">
        <v>42833</v>
      </c>
      <c r="D11" s="12" t="s">
        <v>8</v>
      </c>
      <c r="E11" s="12" t="s">
        <v>9</v>
      </c>
      <c r="F11" s="12" t="s">
        <v>296</v>
      </c>
    </row>
    <row r="12" spans="1:6" ht="21.75" customHeight="1">
      <c r="A12" s="10">
        <v>20052000006</v>
      </c>
      <c r="B12" s="11">
        <v>41008</v>
      </c>
      <c r="C12" s="11">
        <v>42833</v>
      </c>
      <c r="D12" s="12" t="s">
        <v>622</v>
      </c>
      <c r="E12" s="12" t="s">
        <v>623</v>
      </c>
      <c r="F12" s="12" t="s">
        <v>624</v>
      </c>
    </row>
    <row r="13" spans="1:6" ht="21.75" customHeight="1">
      <c r="A13" s="10">
        <v>20052000007</v>
      </c>
      <c r="B13" s="11">
        <v>41016</v>
      </c>
      <c r="C13" s="11">
        <v>42841</v>
      </c>
      <c r="D13" s="12" t="s">
        <v>10</v>
      </c>
      <c r="E13" s="12" t="s">
        <v>11</v>
      </c>
      <c r="F13" s="12" t="s">
        <v>297</v>
      </c>
    </row>
    <row r="14" spans="1:6" ht="21.75" customHeight="1">
      <c r="A14" s="10">
        <v>20052000010</v>
      </c>
      <c r="B14" s="11">
        <v>41052</v>
      </c>
      <c r="C14" s="11">
        <v>42877</v>
      </c>
      <c r="D14" s="12" t="s">
        <v>12</v>
      </c>
      <c r="E14" s="12" t="s">
        <v>13</v>
      </c>
      <c r="F14" s="12" t="s">
        <v>298</v>
      </c>
    </row>
    <row r="15" spans="1:6" ht="21.75" customHeight="1">
      <c r="A15" s="10">
        <v>20052000016</v>
      </c>
      <c r="B15" s="11">
        <v>41030</v>
      </c>
      <c r="C15" s="11">
        <v>42855</v>
      </c>
      <c r="D15" s="12" t="s">
        <v>14</v>
      </c>
      <c r="E15" s="12" t="s">
        <v>255</v>
      </c>
      <c r="F15" s="12" t="s">
        <v>299</v>
      </c>
    </row>
    <row r="16" spans="1:6" ht="21.75" customHeight="1">
      <c r="A16" s="10">
        <v>20052000016</v>
      </c>
      <c r="B16" s="11">
        <v>41030</v>
      </c>
      <c r="C16" s="11">
        <v>42855</v>
      </c>
      <c r="D16" s="12" t="s">
        <v>625</v>
      </c>
      <c r="E16" s="12" t="s">
        <v>626</v>
      </c>
      <c r="F16" s="12" t="s">
        <v>627</v>
      </c>
    </row>
    <row r="17" spans="1:6" ht="21.75" customHeight="1">
      <c r="A17" s="10">
        <v>20052000017</v>
      </c>
      <c r="B17" s="11">
        <v>41030</v>
      </c>
      <c r="C17" s="11">
        <v>42855</v>
      </c>
      <c r="D17" s="12" t="s">
        <v>15</v>
      </c>
      <c r="E17" s="12" t="s">
        <v>16</v>
      </c>
      <c r="F17" s="12" t="s">
        <v>300</v>
      </c>
    </row>
    <row r="18" spans="1:6" ht="21.75" customHeight="1">
      <c r="A18" s="10">
        <v>20052000020</v>
      </c>
      <c r="B18" s="11">
        <v>41042</v>
      </c>
      <c r="C18" s="11">
        <v>42867</v>
      </c>
      <c r="D18" s="12" t="s">
        <v>17</v>
      </c>
      <c r="E18" s="12" t="s">
        <v>18</v>
      </c>
      <c r="F18" s="12" t="s">
        <v>301</v>
      </c>
    </row>
    <row r="19" spans="1:6" ht="21.75" customHeight="1">
      <c r="A19" s="10">
        <v>20052000022</v>
      </c>
      <c r="B19" s="11">
        <v>41043</v>
      </c>
      <c r="C19" s="11">
        <v>42868</v>
      </c>
      <c r="D19" s="12" t="s">
        <v>19</v>
      </c>
      <c r="E19" s="12" t="s">
        <v>20</v>
      </c>
      <c r="F19" s="12" t="s">
        <v>302</v>
      </c>
    </row>
    <row r="20" spans="1:6" ht="21.75" customHeight="1">
      <c r="A20" s="10">
        <v>20052000024</v>
      </c>
      <c r="B20" s="11">
        <v>41043</v>
      </c>
      <c r="C20" s="11">
        <v>42868</v>
      </c>
      <c r="D20" s="12" t="s">
        <v>21</v>
      </c>
      <c r="E20" s="12" t="s">
        <v>22</v>
      </c>
      <c r="F20" s="12" t="s">
        <v>303</v>
      </c>
    </row>
    <row r="21" spans="1:6" ht="21.75" customHeight="1">
      <c r="A21" s="10">
        <v>20052000027</v>
      </c>
      <c r="B21" s="11">
        <v>41050</v>
      </c>
      <c r="C21" s="11">
        <v>42875</v>
      </c>
      <c r="D21" s="12" t="s">
        <v>23</v>
      </c>
      <c r="E21" s="12" t="s">
        <v>24</v>
      </c>
      <c r="F21" s="12" t="s">
        <v>304</v>
      </c>
    </row>
    <row r="22" spans="1:6" ht="21.75" customHeight="1">
      <c r="A22" s="10">
        <v>20052000029</v>
      </c>
      <c r="B22" s="11">
        <v>41198</v>
      </c>
      <c r="C22" s="11">
        <v>43023</v>
      </c>
      <c r="D22" s="12" t="s">
        <v>25</v>
      </c>
      <c r="E22" s="12" t="s">
        <v>26</v>
      </c>
      <c r="F22" s="12" t="s">
        <v>305</v>
      </c>
    </row>
    <row r="23" spans="1:6" ht="21.75" customHeight="1">
      <c r="A23" s="10">
        <v>20052000030</v>
      </c>
      <c r="B23" s="11">
        <v>41056</v>
      </c>
      <c r="C23" s="11">
        <v>42881</v>
      </c>
      <c r="D23" s="12" t="s">
        <v>27</v>
      </c>
      <c r="E23" s="12" t="s">
        <v>28</v>
      </c>
      <c r="F23" s="12" t="s">
        <v>306</v>
      </c>
    </row>
    <row r="24" spans="1:6" ht="21.75" customHeight="1">
      <c r="A24" s="10">
        <v>20052000036</v>
      </c>
      <c r="B24" s="11">
        <v>41057</v>
      </c>
      <c r="C24" s="11">
        <v>42882</v>
      </c>
      <c r="D24" s="12" t="s">
        <v>29</v>
      </c>
      <c r="E24" s="12" t="s">
        <v>30</v>
      </c>
      <c r="F24" s="12" t="s">
        <v>307</v>
      </c>
    </row>
    <row r="25" spans="1:6" ht="21.75" customHeight="1">
      <c r="A25" s="10">
        <v>20052000038</v>
      </c>
      <c r="B25" s="11">
        <v>41058</v>
      </c>
      <c r="C25" s="11">
        <v>42883</v>
      </c>
      <c r="D25" s="12" t="s">
        <v>31</v>
      </c>
      <c r="E25" s="12" t="s">
        <v>32</v>
      </c>
      <c r="F25" s="12" t="s">
        <v>308</v>
      </c>
    </row>
    <row r="26" spans="1:6" ht="21.75" customHeight="1">
      <c r="A26" s="10">
        <v>20052000045</v>
      </c>
      <c r="B26" s="11">
        <v>41109</v>
      </c>
      <c r="C26" s="11">
        <v>42934</v>
      </c>
      <c r="D26" s="12" t="s">
        <v>33</v>
      </c>
      <c r="E26" s="12" t="s">
        <v>34</v>
      </c>
      <c r="F26" s="12" t="s">
        <v>309</v>
      </c>
    </row>
    <row r="27" spans="1:6" ht="21.75" customHeight="1">
      <c r="A27" s="10">
        <v>20052000046</v>
      </c>
      <c r="B27" s="11">
        <v>41109</v>
      </c>
      <c r="C27" s="11">
        <v>42934</v>
      </c>
      <c r="D27" s="12" t="s">
        <v>35</v>
      </c>
      <c r="E27" s="12" t="s">
        <v>36</v>
      </c>
      <c r="F27" s="12" t="s">
        <v>310</v>
      </c>
    </row>
    <row r="28" spans="1:6" ht="21.75" customHeight="1">
      <c r="A28" s="10">
        <v>20052000049</v>
      </c>
      <c r="B28" s="11">
        <v>41785</v>
      </c>
      <c r="C28" s="11">
        <v>43610</v>
      </c>
      <c r="D28" s="12" t="s">
        <v>37</v>
      </c>
      <c r="E28" s="12" t="s">
        <v>38</v>
      </c>
      <c r="F28" s="12" t="s">
        <v>311</v>
      </c>
    </row>
    <row r="29" spans="1:6" ht="21.75" customHeight="1">
      <c r="A29" s="10">
        <v>20052000056</v>
      </c>
      <c r="B29" s="11">
        <v>41100</v>
      </c>
      <c r="C29" s="11">
        <v>42925</v>
      </c>
      <c r="D29" s="12" t="s">
        <v>39</v>
      </c>
      <c r="E29" s="12" t="s">
        <v>40</v>
      </c>
      <c r="F29" s="12" t="s">
        <v>312</v>
      </c>
    </row>
    <row r="30" spans="1:6" ht="21.75" customHeight="1">
      <c r="A30" s="10">
        <v>20052000065</v>
      </c>
      <c r="B30" s="11">
        <v>41127</v>
      </c>
      <c r="C30" s="11">
        <v>42952</v>
      </c>
      <c r="D30" s="12" t="s">
        <v>41</v>
      </c>
      <c r="E30" s="12" t="s">
        <v>42</v>
      </c>
      <c r="F30" s="12" t="s">
        <v>313</v>
      </c>
    </row>
    <row r="31" spans="1:6" ht="21.75" customHeight="1">
      <c r="A31" s="10">
        <v>20052000066</v>
      </c>
      <c r="B31" s="11">
        <v>41078</v>
      </c>
      <c r="C31" s="11">
        <v>42903</v>
      </c>
      <c r="D31" s="12" t="s">
        <v>43</v>
      </c>
      <c r="E31" s="12" t="s">
        <v>44</v>
      </c>
      <c r="F31" s="12" t="s">
        <v>314</v>
      </c>
    </row>
    <row r="32" spans="1:6" ht="21.75" customHeight="1">
      <c r="A32" s="10">
        <v>20052000067</v>
      </c>
      <c r="B32" s="11">
        <v>41078</v>
      </c>
      <c r="C32" s="11">
        <v>42903</v>
      </c>
      <c r="D32" s="12" t="s">
        <v>45</v>
      </c>
      <c r="E32" s="12" t="s">
        <v>46</v>
      </c>
      <c r="F32" s="12" t="s">
        <v>315</v>
      </c>
    </row>
    <row r="33" spans="1:6" ht="21.75" customHeight="1">
      <c r="A33" s="10">
        <v>20052000069</v>
      </c>
      <c r="B33" s="11">
        <v>41081</v>
      </c>
      <c r="C33" s="11">
        <v>42906</v>
      </c>
      <c r="D33" s="12" t="s">
        <v>47</v>
      </c>
      <c r="E33" s="12" t="s">
        <v>48</v>
      </c>
      <c r="F33" s="12" t="s">
        <v>316</v>
      </c>
    </row>
    <row r="34" spans="1:6" ht="21.75" customHeight="1">
      <c r="A34" s="10">
        <v>20052000072</v>
      </c>
      <c r="B34" s="11">
        <v>41082</v>
      </c>
      <c r="C34" s="11">
        <v>42906</v>
      </c>
      <c r="D34" s="12" t="s">
        <v>49</v>
      </c>
      <c r="E34" s="12" t="s">
        <v>50</v>
      </c>
      <c r="F34" s="12" t="s">
        <v>51</v>
      </c>
    </row>
    <row r="35" spans="1:6" ht="21.75" customHeight="1">
      <c r="A35" s="10">
        <v>20052000078</v>
      </c>
      <c r="B35" s="11">
        <v>41952</v>
      </c>
      <c r="C35" s="11">
        <v>43777</v>
      </c>
      <c r="D35" s="12" t="s">
        <v>256</v>
      </c>
      <c r="E35" s="12" t="s">
        <v>52</v>
      </c>
      <c r="F35" s="12" t="s">
        <v>53</v>
      </c>
    </row>
    <row r="36" spans="1:6" ht="21.75" customHeight="1">
      <c r="A36" s="10">
        <v>20052000082</v>
      </c>
      <c r="B36" s="11">
        <v>41091</v>
      </c>
      <c r="C36" s="11">
        <v>42916</v>
      </c>
      <c r="D36" s="12" t="s">
        <v>54</v>
      </c>
      <c r="E36" s="12" t="s">
        <v>55</v>
      </c>
      <c r="F36" s="12" t="s">
        <v>56</v>
      </c>
    </row>
    <row r="37" spans="1:6" ht="21.75" customHeight="1">
      <c r="A37" s="10">
        <v>20052000084</v>
      </c>
      <c r="B37" s="11">
        <v>41102</v>
      </c>
      <c r="C37" s="11">
        <v>42927</v>
      </c>
      <c r="D37" s="12" t="s">
        <v>57</v>
      </c>
      <c r="E37" s="12" t="s">
        <v>58</v>
      </c>
      <c r="F37" s="12" t="s">
        <v>59</v>
      </c>
    </row>
    <row r="38" spans="1:6" ht="21.75" customHeight="1">
      <c r="A38" s="10">
        <v>20052000085</v>
      </c>
      <c r="B38" s="11">
        <v>41181</v>
      </c>
      <c r="C38" s="11">
        <v>43006</v>
      </c>
      <c r="D38" s="12" t="s">
        <v>629</v>
      </c>
      <c r="E38" s="12" t="s">
        <v>60</v>
      </c>
      <c r="F38" s="19" t="s">
        <v>628</v>
      </c>
    </row>
    <row r="39" spans="1:6" ht="21.75" customHeight="1">
      <c r="A39" s="10">
        <v>20052000087</v>
      </c>
      <c r="B39" s="11">
        <v>41126</v>
      </c>
      <c r="C39" s="11">
        <v>42951</v>
      </c>
      <c r="D39" s="12" t="s">
        <v>61</v>
      </c>
      <c r="E39" s="12" t="s">
        <v>62</v>
      </c>
      <c r="F39" s="12" t="s">
        <v>63</v>
      </c>
    </row>
    <row r="40" spans="1:6" ht="21.75" customHeight="1">
      <c r="A40" s="10">
        <v>20052000088</v>
      </c>
      <c r="B40" s="11">
        <v>41126</v>
      </c>
      <c r="C40" s="11">
        <v>42951</v>
      </c>
      <c r="D40" s="12" t="s">
        <v>64</v>
      </c>
      <c r="E40" s="12" t="s">
        <v>65</v>
      </c>
      <c r="F40" s="12" t="s">
        <v>66</v>
      </c>
    </row>
    <row r="41" spans="1:6" ht="21.75" customHeight="1">
      <c r="A41" s="10">
        <v>20052000089</v>
      </c>
      <c r="B41" s="11">
        <v>41126</v>
      </c>
      <c r="C41" s="11">
        <v>42951</v>
      </c>
      <c r="D41" s="12" t="s">
        <v>67</v>
      </c>
      <c r="E41" s="12" t="s">
        <v>68</v>
      </c>
      <c r="F41" s="12" t="s">
        <v>69</v>
      </c>
    </row>
    <row r="42" spans="1:6" ht="21.75" customHeight="1">
      <c r="A42" s="10">
        <v>20052000090</v>
      </c>
      <c r="B42" s="11">
        <v>41127</v>
      </c>
      <c r="C42" s="11">
        <v>42952</v>
      </c>
      <c r="D42" s="12" t="s">
        <v>70</v>
      </c>
      <c r="E42" s="12" t="s">
        <v>71</v>
      </c>
      <c r="F42" s="12" t="s">
        <v>72</v>
      </c>
    </row>
    <row r="43" spans="1:6" ht="21.75" customHeight="1">
      <c r="A43" s="10">
        <v>20052000093</v>
      </c>
      <c r="B43" s="11">
        <v>41192</v>
      </c>
      <c r="C43" s="11">
        <v>43017</v>
      </c>
      <c r="D43" s="12" t="s">
        <v>73</v>
      </c>
      <c r="E43" s="12" t="s">
        <v>74</v>
      </c>
      <c r="F43" s="12" t="s">
        <v>75</v>
      </c>
    </row>
    <row r="44" spans="1:6" ht="21.75" customHeight="1">
      <c r="A44" s="10">
        <v>20052000094</v>
      </c>
      <c r="B44" s="11">
        <v>41144</v>
      </c>
      <c r="C44" s="11">
        <v>42969</v>
      </c>
      <c r="D44" s="12" t="s">
        <v>438</v>
      </c>
      <c r="E44" s="12" t="s">
        <v>439</v>
      </c>
      <c r="F44" s="12" t="s">
        <v>440</v>
      </c>
    </row>
    <row r="45" spans="1:6" ht="21.75" customHeight="1">
      <c r="A45" s="10">
        <v>20052000094</v>
      </c>
      <c r="B45" s="11">
        <v>41144</v>
      </c>
      <c r="C45" s="11">
        <v>42969</v>
      </c>
      <c r="D45" s="12" t="s">
        <v>441</v>
      </c>
      <c r="E45" s="12" t="s">
        <v>442</v>
      </c>
      <c r="F45" s="12" t="s">
        <v>440</v>
      </c>
    </row>
    <row r="46" spans="1:6" ht="21.75" customHeight="1">
      <c r="A46" s="10">
        <v>20052000094</v>
      </c>
      <c r="B46" s="11">
        <v>41144</v>
      </c>
      <c r="C46" s="11">
        <v>42969</v>
      </c>
      <c r="D46" s="12" t="s">
        <v>443</v>
      </c>
      <c r="E46" s="12" t="s">
        <v>444</v>
      </c>
      <c r="F46" s="12" t="s">
        <v>445</v>
      </c>
    </row>
    <row r="47" spans="1:6" ht="21.75" customHeight="1">
      <c r="A47" s="10">
        <v>20052000094</v>
      </c>
      <c r="B47" s="11">
        <v>41144</v>
      </c>
      <c r="C47" s="11">
        <v>42969</v>
      </c>
      <c r="D47" s="12" t="s">
        <v>446</v>
      </c>
      <c r="E47" s="12" t="s">
        <v>447</v>
      </c>
      <c r="F47" s="12" t="s">
        <v>448</v>
      </c>
    </row>
    <row r="48" spans="1:6" ht="21.75" customHeight="1">
      <c r="A48" s="10">
        <v>20052000094</v>
      </c>
      <c r="B48" s="11">
        <v>41144</v>
      </c>
      <c r="C48" s="11">
        <v>42969</v>
      </c>
      <c r="D48" s="12" t="s">
        <v>449</v>
      </c>
      <c r="E48" s="12" t="s">
        <v>450</v>
      </c>
      <c r="F48" s="12" t="s">
        <v>451</v>
      </c>
    </row>
    <row r="49" spans="1:6" ht="21.75" customHeight="1">
      <c r="A49" s="10">
        <v>20052000094</v>
      </c>
      <c r="B49" s="11">
        <v>41144</v>
      </c>
      <c r="C49" s="11">
        <v>42969</v>
      </c>
      <c r="D49" s="12" t="s">
        <v>452</v>
      </c>
      <c r="E49" s="12" t="s">
        <v>453</v>
      </c>
      <c r="F49" s="12" t="s">
        <v>454</v>
      </c>
    </row>
    <row r="50" spans="1:6" ht="21.75" customHeight="1">
      <c r="A50" s="10">
        <v>20052000094</v>
      </c>
      <c r="B50" s="11">
        <v>41144</v>
      </c>
      <c r="C50" s="11">
        <v>42969</v>
      </c>
      <c r="D50" s="12" t="s">
        <v>455</v>
      </c>
      <c r="E50" s="12" t="s">
        <v>456</v>
      </c>
      <c r="F50" s="12" t="s">
        <v>457</v>
      </c>
    </row>
    <row r="51" spans="1:6" ht="21.75" customHeight="1">
      <c r="A51" s="10">
        <v>20052000094</v>
      </c>
      <c r="B51" s="11">
        <v>41144</v>
      </c>
      <c r="C51" s="11">
        <v>42969</v>
      </c>
      <c r="D51" s="12" t="s">
        <v>458</v>
      </c>
      <c r="E51" s="12" t="s">
        <v>459</v>
      </c>
      <c r="F51" s="12" t="s">
        <v>460</v>
      </c>
    </row>
    <row r="52" spans="1:6" ht="21.75" customHeight="1">
      <c r="A52" s="10">
        <v>20052000094</v>
      </c>
      <c r="B52" s="11">
        <v>41144</v>
      </c>
      <c r="C52" s="11">
        <v>42969</v>
      </c>
      <c r="D52" s="12" t="s">
        <v>461</v>
      </c>
      <c r="E52" s="12" t="s">
        <v>462</v>
      </c>
      <c r="F52" s="12" t="s">
        <v>463</v>
      </c>
    </row>
    <row r="53" spans="1:6" ht="21.75" customHeight="1">
      <c r="A53" s="10">
        <v>20052000095</v>
      </c>
      <c r="B53" s="11">
        <v>41144</v>
      </c>
      <c r="C53" s="11">
        <v>42969</v>
      </c>
      <c r="D53" s="12" t="s">
        <v>417</v>
      </c>
      <c r="E53" s="12" t="s">
        <v>418</v>
      </c>
      <c r="F53" s="12" t="s">
        <v>419</v>
      </c>
    </row>
    <row r="54" spans="1:6" ht="21.75" customHeight="1">
      <c r="A54" s="10">
        <v>20052000095</v>
      </c>
      <c r="B54" s="11">
        <v>41144</v>
      </c>
      <c r="C54" s="11">
        <v>42969</v>
      </c>
      <c r="D54" s="12" t="s">
        <v>420</v>
      </c>
      <c r="E54" s="12" t="s">
        <v>421</v>
      </c>
      <c r="F54" s="12" t="s">
        <v>422</v>
      </c>
    </row>
    <row r="55" spans="1:6" ht="21.75" customHeight="1">
      <c r="A55" s="10">
        <v>20052000095</v>
      </c>
      <c r="B55" s="11">
        <v>41144</v>
      </c>
      <c r="C55" s="11">
        <v>42969</v>
      </c>
      <c r="D55" s="12" t="s">
        <v>423</v>
      </c>
      <c r="E55" s="12" t="s">
        <v>424</v>
      </c>
      <c r="F55" s="12" t="s">
        <v>425</v>
      </c>
    </row>
    <row r="56" spans="1:6" ht="21.75" customHeight="1">
      <c r="A56" s="10">
        <v>20052000095</v>
      </c>
      <c r="B56" s="11">
        <v>41144</v>
      </c>
      <c r="C56" s="11">
        <v>42969</v>
      </c>
      <c r="D56" s="12" t="s">
        <v>426</v>
      </c>
      <c r="E56" s="12" t="s">
        <v>427</v>
      </c>
      <c r="F56" s="12" t="s">
        <v>428</v>
      </c>
    </row>
    <row r="57" spans="1:6" ht="21.75" customHeight="1">
      <c r="A57" s="10">
        <v>20052000095</v>
      </c>
      <c r="B57" s="11">
        <v>41144</v>
      </c>
      <c r="C57" s="11">
        <v>42969</v>
      </c>
      <c r="D57" s="12" t="s">
        <v>429</v>
      </c>
      <c r="E57" s="12" t="s">
        <v>430</v>
      </c>
      <c r="F57" s="12" t="s">
        <v>431</v>
      </c>
    </row>
    <row r="58" spans="1:6" ht="21.75" customHeight="1">
      <c r="A58" s="10">
        <v>20052000095</v>
      </c>
      <c r="B58" s="11">
        <v>41144</v>
      </c>
      <c r="C58" s="11">
        <v>42969</v>
      </c>
      <c r="D58" s="12" t="s">
        <v>432</v>
      </c>
      <c r="E58" s="12" t="s">
        <v>433</v>
      </c>
      <c r="F58" s="12" t="s">
        <v>434</v>
      </c>
    </row>
    <row r="59" spans="1:6" ht="21.75" customHeight="1">
      <c r="A59" s="10">
        <v>20052000095</v>
      </c>
      <c r="B59" s="11">
        <v>41144</v>
      </c>
      <c r="C59" s="11">
        <v>42969</v>
      </c>
      <c r="D59" s="12" t="s">
        <v>435</v>
      </c>
      <c r="E59" s="12" t="s">
        <v>436</v>
      </c>
      <c r="F59" s="12" t="s">
        <v>437</v>
      </c>
    </row>
    <row r="60" spans="1:6" ht="21.75" customHeight="1">
      <c r="A60" s="10">
        <v>20052000097</v>
      </c>
      <c r="B60" s="11">
        <v>41144</v>
      </c>
      <c r="C60" s="11">
        <v>42969</v>
      </c>
      <c r="D60" s="12" t="s">
        <v>76</v>
      </c>
      <c r="E60" s="12" t="s">
        <v>77</v>
      </c>
      <c r="F60" s="12" t="s">
        <v>317</v>
      </c>
    </row>
    <row r="61" spans="1:6" ht="21.75" customHeight="1">
      <c r="A61" s="10">
        <v>20052000098</v>
      </c>
      <c r="B61" s="11">
        <v>41144</v>
      </c>
      <c r="C61" s="11">
        <v>42969</v>
      </c>
      <c r="D61" s="12" t="s">
        <v>78</v>
      </c>
      <c r="E61" s="12" t="s">
        <v>79</v>
      </c>
      <c r="F61" s="12" t="s">
        <v>318</v>
      </c>
    </row>
    <row r="62" spans="1:6" ht="21.75" customHeight="1">
      <c r="A62" s="10">
        <v>20052000101</v>
      </c>
      <c r="B62" s="11">
        <v>41142</v>
      </c>
      <c r="C62" s="11">
        <v>42967</v>
      </c>
      <c r="D62" s="12" t="s">
        <v>80</v>
      </c>
      <c r="E62" s="12" t="s">
        <v>81</v>
      </c>
      <c r="F62" s="12" t="s">
        <v>319</v>
      </c>
    </row>
    <row r="63" spans="1:6" ht="21.75" customHeight="1">
      <c r="A63" s="10">
        <v>20052000104</v>
      </c>
      <c r="B63" s="11">
        <v>41144</v>
      </c>
      <c r="C63" s="11">
        <v>42969</v>
      </c>
      <c r="D63" s="12" t="s">
        <v>82</v>
      </c>
      <c r="E63" s="12" t="s">
        <v>83</v>
      </c>
      <c r="F63" s="12" t="s">
        <v>320</v>
      </c>
    </row>
    <row r="64" spans="1:6" ht="21.75" customHeight="1">
      <c r="A64" s="10">
        <v>20052000105</v>
      </c>
      <c r="B64" s="11">
        <v>41144</v>
      </c>
      <c r="C64" s="11">
        <v>42969</v>
      </c>
      <c r="D64" s="12" t="s">
        <v>84</v>
      </c>
      <c r="E64" s="12" t="s">
        <v>85</v>
      </c>
      <c r="F64" s="12" t="s">
        <v>321</v>
      </c>
    </row>
    <row r="65" spans="1:6" ht="21.75" customHeight="1">
      <c r="A65" s="10">
        <v>20052000106</v>
      </c>
      <c r="B65" s="11">
        <v>41144</v>
      </c>
      <c r="C65" s="11">
        <v>42969</v>
      </c>
      <c r="D65" s="12" t="s">
        <v>592</v>
      </c>
      <c r="E65" s="12" t="s">
        <v>593</v>
      </c>
      <c r="F65" s="12" t="s">
        <v>594</v>
      </c>
    </row>
    <row r="66" spans="1:6" ht="21.75" customHeight="1">
      <c r="A66" s="10">
        <v>20052000106</v>
      </c>
      <c r="B66" s="11">
        <v>41144</v>
      </c>
      <c r="C66" s="11">
        <v>42969</v>
      </c>
      <c r="D66" s="12" t="s">
        <v>595</v>
      </c>
      <c r="E66" s="12" t="s">
        <v>596</v>
      </c>
      <c r="F66" s="12" t="s">
        <v>597</v>
      </c>
    </row>
    <row r="67" spans="1:6" ht="21.75" customHeight="1">
      <c r="A67" s="10">
        <v>20052000106</v>
      </c>
      <c r="B67" s="11">
        <v>41144</v>
      </c>
      <c r="C67" s="11">
        <v>42969</v>
      </c>
      <c r="D67" s="12" t="s">
        <v>598</v>
      </c>
      <c r="E67" s="12" t="s">
        <v>599</v>
      </c>
      <c r="F67" s="12" t="s">
        <v>600</v>
      </c>
    </row>
    <row r="68" spans="1:6" ht="21.75" customHeight="1">
      <c r="A68" s="10">
        <v>20052000107</v>
      </c>
      <c r="B68" s="11">
        <v>41144</v>
      </c>
      <c r="C68" s="11">
        <v>42969</v>
      </c>
      <c r="D68" s="12" t="s">
        <v>86</v>
      </c>
      <c r="E68" s="12" t="s">
        <v>87</v>
      </c>
      <c r="F68" s="12" t="s">
        <v>322</v>
      </c>
    </row>
    <row r="69" spans="1:6" ht="21.75" customHeight="1">
      <c r="A69" s="10">
        <v>20052000111</v>
      </c>
      <c r="B69" s="11">
        <v>41144</v>
      </c>
      <c r="C69" s="11">
        <v>42969</v>
      </c>
      <c r="D69" s="12" t="s">
        <v>88</v>
      </c>
      <c r="E69" s="12" t="s">
        <v>89</v>
      </c>
      <c r="F69" s="12" t="s">
        <v>323</v>
      </c>
    </row>
    <row r="70" spans="1:6" ht="21.75" customHeight="1">
      <c r="A70" s="10">
        <v>20052000114</v>
      </c>
      <c r="B70" s="11">
        <v>41144</v>
      </c>
      <c r="C70" s="11">
        <v>42969</v>
      </c>
      <c r="D70" s="12" t="s">
        <v>90</v>
      </c>
      <c r="E70" s="12" t="s">
        <v>91</v>
      </c>
      <c r="F70" s="12" t="s">
        <v>92</v>
      </c>
    </row>
    <row r="71" spans="1:6" ht="21.75" customHeight="1">
      <c r="A71" s="10">
        <v>20052000115</v>
      </c>
      <c r="B71" s="11">
        <v>41190</v>
      </c>
      <c r="C71" s="11">
        <v>43015</v>
      </c>
      <c r="D71" s="12" t="s">
        <v>464</v>
      </c>
      <c r="E71" s="12" t="s">
        <v>465</v>
      </c>
      <c r="F71" s="12" t="s">
        <v>466</v>
      </c>
    </row>
    <row r="72" spans="1:6" ht="21.75" customHeight="1">
      <c r="A72" s="10">
        <v>20052000115</v>
      </c>
      <c r="B72" s="11">
        <v>41190</v>
      </c>
      <c r="C72" s="11">
        <v>43015</v>
      </c>
      <c r="D72" s="12" t="s">
        <v>467</v>
      </c>
      <c r="E72" s="12" t="s">
        <v>468</v>
      </c>
      <c r="F72" s="12" t="s">
        <v>469</v>
      </c>
    </row>
    <row r="73" spans="1:6" ht="21.75" customHeight="1">
      <c r="A73" s="10">
        <v>20052000115</v>
      </c>
      <c r="B73" s="11">
        <v>41190</v>
      </c>
      <c r="C73" s="11">
        <v>43015</v>
      </c>
      <c r="D73" s="12" t="s">
        <v>470</v>
      </c>
      <c r="E73" s="12" t="s">
        <v>471</v>
      </c>
      <c r="F73" s="12" t="s">
        <v>472</v>
      </c>
    </row>
    <row r="74" spans="1:6" ht="21.75" customHeight="1">
      <c r="A74" s="10">
        <v>20052000115</v>
      </c>
      <c r="B74" s="11">
        <v>41190</v>
      </c>
      <c r="C74" s="11">
        <v>43015</v>
      </c>
      <c r="D74" s="12" t="s">
        <v>473</v>
      </c>
      <c r="E74" s="12" t="s">
        <v>474</v>
      </c>
      <c r="F74" s="12" t="s">
        <v>475</v>
      </c>
    </row>
    <row r="75" spans="1:6" ht="21.75" customHeight="1">
      <c r="A75" s="10">
        <v>20052000115</v>
      </c>
      <c r="B75" s="11">
        <v>41190</v>
      </c>
      <c r="C75" s="11">
        <v>43015</v>
      </c>
      <c r="D75" s="12" t="s">
        <v>476</v>
      </c>
      <c r="E75" s="12" t="s">
        <v>477</v>
      </c>
      <c r="F75" s="12" t="s">
        <v>478</v>
      </c>
    </row>
    <row r="76" spans="1:6" ht="21.75" customHeight="1">
      <c r="A76" s="10">
        <v>20052000115</v>
      </c>
      <c r="B76" s="11">
        <v>41190</v>
      </c>
      <c r="C76" s="11">
        <v>43015</v>
      </c>
      <c r="D76" s="12" t="s">
        <v>479</v>
      </c>
      <c r="E76" s="12" t="s">
        <v>480</v>
      </c>
      <c r="F76" s="12" t="s">
        <v>481</v>
      </c>
    </row>
    <row r="77" spans="1:6" ht="21.75" customHeight="1">
      <c r="A77" s="10">
        <v>20052000115</v>
      </c>
      <c r="B77" s="11">
        <v>41190</v>
      </c>
      <c r="C77" s="11">
        <v>43015</v>
      </c>
      <c r="D77" s="12" t="s">
        <v>482</v>
      </c>
      <c r="E77" s="12" t="s">
        <v>483</v>
      </c>
      <c r="F77" s="12" t="s">
        <v>484</v>
      </c>
    </row>
    <row r="78" spans="1:6" ht="21.75" customHeight="1">
      <c r="A78" s="10">
        <v>20052000115</v>
      </c>
      <c r="B78" s="11">
        <v>41190</v>
      </c>
      <c r="C78" s="11">
        <v>43015</v>
      </c>
      <c r="D78" s="12" t="s">
        <v>485</v>
      </c>
      <c r="E78" s="12" t="s">
        <v>486</v>
      </c>
      <c r="F78" s="12" t="s">
        <v>487</v>
      </c>
    </row>
    <row r="79" spans="1:6" ht="21.75" customHeight="1">
      <c r="A79" s="10">
        <v>20052000119</v>
      </c>
      <c r="B79" s="11">
        <v>41150</v>
      </c>
      <c r="C79" s="11">
        <v>42975</v>
      </c>
      <c r="D79" s="12" t="s">
        <v>93</v>
      </c>
      <c r="E79" s="12" t="s">
        <v>94</v>
      </c>
      <c r="F79" s="12" t="s">
        <v>95</v>
      </c>
    </row>
    <row r="80" spans="1:6" ht="21.75" customHeight="1">
      <c r="A80" s="10">
        <v>20052000128</v>
      </c>
      <c r="B80" s="11">
        <v>41162</v>
      </c>
      <c r="C80" s="11">
        <v>42987</v>
      </c>
      <c r="D80" s="12" t="s">
        <v>96</v>
      </c>
      <c r="E80" s="12" t="s">
        <v>97</v>
      </c>
      <c r="F80" s="12" t="s">
        <v>324</v>
      </c>
    </row>
    <row r="81" spans="1:6" ht="21.75" customHeight="1">
      <c r="A81" s="10">
        <v>20052000133</v>
      </c>
      <c r="B81" s="11">
        <v>41163</v>
      </c>
      <c r="C81" s="11">
        <v>42988</v>
      </c>
      <c r="D81" s="12" t="s">
        <v>98</v>
      </c>
      <c r="E81" s="12" t="s">
        <v>99</v>
      </c>
      <c r="F81" s="12" t="s">
        <v>325</v>
      </c>
    </row>
    <row r="82" spans="1:6" ht="21.75" customHeight="1">
      <c r="A82" s="10">
        <v>20052000135</v>
      </c>
      <c r="B82" s="11">
        <v>41163</v>
      </c>
      <c r="C82" s="11">
        <v>42988</v>
      </c>
      <c r="D82" s="12" t="s">
        <v>488</v>
      </c>
      <c r="E82" s="12" t="s">
        <v>100</v>
      </c>
      <c r="F82" s="12" t="s">
        <v>489</v>
      </c>
    </row>
    <row r="83" spans="1:6" ht="21.75" customHeight="1">
      <c r="A83" s="10">
        <v>20052000135</v>
      </c>
      <c r="B83" s="11">
        <v>41163</v>
      </c>
      <c r="C83" s="11">
        <v>42988</v>
      </c>
      <c r="D83" s="12" t="s">
        <v>490</v>
      </c>
      <c r="E83" s="12" t="s">
        <v>491</v>
      </c>
      <c r="F83" s="12" t="s">
        <v>492</v>
      </c>
    </row>
    <row r="84" spans="1:6" ht="21.75" customHeight="1">
      <c r="A84" s="10">
        <v>20052000135</v>
      </c>
      <c r="B84" s="11">
        <v>41163</v>
      </c>
      <c r="C84" s="11">
        <v>42988</v>
      </c>
      <c r="D84" s="12" t="s">
        <v>493</v>
      </c>
      <c r="E84" s="12" t="s">
        <v>494</v>
      </c>
      <c r="F84" s="12" t="s">
        <v>495</v>
      </c>
    </row>
    <row r="85" spans="1:6" ht="21.75" customHeight="1">
      <c r="A85" s="10">
        <v>20052000139</v>
      </c>
      <c r="B85" s="11">
        <v>41163</v>
      </c>
      <c r="C85" s="11">
        <v>42988</v>
      </c>
      <c r="D85" s="12" t="s">
        <v>101</v>
      </c>
      <c r="E85" s="12" t="s">
        <v>102</v>
      </c>
      <c r="F85" s="12" t="s">
        <v>326</v>
      </c>
    </row>
    <row r="86" spans="1:6" ht="21.75" customHeight="1">
      <c r="A86" s="10">
        <v>20052000146</v>
      </c>
      <c r="B86" s="11">
        <v>41311</v>
      </c>
      <c r="C86" s="11">
        <v>43136</v>
      </c>
      <c r="D86" s="12" t="s">
        <v>103</v>
      </c>
      <c r="E86" s="12" t="s">
        <v>104</v>
      </c>
      <c r="F86" s="12" t="s">
        <v>327</v>
      </c>
    </row>
    <row r="87" spans="1:6" ht="21.75" customHeight="1">
      <c r="A87" s="10">
        <v>20052000149</v>
      </c>
      <c r="B87" s="11">
        <v>41005</v>
      </c>
      <c r="C87" s="11">
        <v>42830</v>
      </c>
      <c r="D87" s="12" t="s">
        <v>105</v>
      </c>
      <c r="E87" s="12" t="s">
        <v>106</v>
      </c>
      <c r="F87" s="12" t="s">
        <v>328</v>
      </c>
    </row>
    <row r="88" spans="1:6" ht="21.75" customHeight="1">
      <c r="A88" s="10">
        <v>20052000151</v>
      </c>
      <c r="B88" s="11">
        <v>41179</v>
      </c>
      <c r="C88" s="11">
        <v>43004</v>
      </c>
      <c r="D88" s="12" t="s">
        <v>107</v>
      </c>
      <c r="E88" s="12" t="s">
        <v>108</v>
      </c>
      <c r="F88" s="12" t="s">
        <v>329</v>
      </c>
    </row>
    <row r="89" spans="1:6" ht="21.75" customHeight="1">
      <c r="A89" s="10">
        <v>20052000158</v>
      </c>
      <c r="B89" s="11">
        <v>41163</v>
      </c>
      <c r="C89" s="11">
        <v>42988</v>
      </c>
      <c r="D89" s="12" t="s">
        <v>496</v>
      </c>
      <c r="E89" s="12" t="s">
        <v>497</v>
      </c>
      <c r="F89" s="12" t="s">
        <v>498</v>
      </c>
    </row>
    <row r="90" spans="1:6" ht="21.75" customHeight="1">
      <c r="A90" s="10">
        <v>20052000158</v>
      </c>
      <c r="B90" s="11">
        <v>41163</v>
      </c>
      <c r="C90" s="11">
        <v>42988</v>
      </c>
      <c r="D90" s="12" t="s">
        <v>499</v>
      </c>
      <c r="E90" s="12" t="s">
        <v>500</v>
      </c>
      <c r="F90" s="12" t="s">
        <v>501</v>
      </c>
    </row>
    <row r="91" spans="1:6" ht="21.75" customHeight="1">
      <c r="A91" s="10">
        <v>20052000158</v>
      </c>
      <c r="B91" s="11">
        <v>41163</v>
      </c>
      <c r="C91" s="11">
        <v>42988</v>
      </c>
      <c r="D91" s="12" t="s">
        <v>502</v>
      </c>
      <c r="E91" s="12" t="s">
        <v>503</v>
      </c>
      <c r="F91" s="12" t="s">
        <v>504</v>
      </c>
    </row>
    <row r="92" spans="1:6" ht="21.75" customHeight="1">
      <c r="A92" s="10">
        <v>20052000158</v>
      </c>
      <c r="B92" s="11">
        <v>41163</v>
      </c>
      <c r="C92" s="11">
        <v>42988</v>
      </c>
      <c r="D92" s="12" t="s">
        <v>505</v>
      </c>
      <c r="E92" s="12" t="s">
        <v>506</v>
      </c>
      <c r="F92" s="12" t="s">
        <v>507</v>
      </c>
    </row>
    <row r="93" spans="1:6" ht="21.75" customHeight="1">
      <c r="A93" s="10">
        <v>20052000158</v>
      </c>
      <c r="B93" s="11">
        <v>41163</v>
      </c>
      <c r="C93" s="11">
        <v>42988</v>
      </c>
      <c r="D93" s="12" t="s">
        <v>508</v>
      </c>
      <c r="E93" s="12" t="s">
        <v>509</v>
      </c>
      <c r="F93" s="12" t="s">
        <v>510</v>
      </c>
    </row>
    <row r="94" spans="1:6" ht="21.75" customHeight="1">
      <c r="A94" s="10">
        <v>20052000158</v>
      </c>
      <c r="B94" s="11">
        <v>41163</v>
      </c>
      <c r="C94" s="11">
        <v>42988</v>
      </c>
      <c r="D94" s="12" t="s">
        <v>511</v>
      </c>
      <c r="E94" s="12" t="s">
        <v>512</v>
      </c>
      <c r="F94" s="12" t="s">
        <v>513</v>
      </c>
    </row>
    <row r="95" spans="1:6" ht="21.75" customHeight="1">
      <c r="A95" s="10">
        <v>20052000158</v>
      </c>
      <c r="B95" s="11">
        <v>41163</v>
      </c>
      <c r="C95" s="11">
        <v>42988</v>
      </c>
      <c r="D95" s="12" t="s">
        <v>514</v>
      </c>
      <c r="E95" s="12" t="s">
        <v>515</v>
      </c>
      <c r="F95" s="12" t="s">
        <v>516</v>
      </c>
    </row>
    <row r="96" spans="1:6" ht="21.75" customHeight="1">
      <c r="A96" s="10">
        <v>20052000158</v>
      </c>
      <c r="B96" s="11">
        <v>41163</v>
      </c>
      <c r="C96" s="11">
        <v>42988</v>
      </c>
      <c r="D96" s="12" t="s">
        <v>517</v>
      </c>
      <c r="E96" s="12" t="s">
        <v>518</v>
      </c>
      <c r="F96" s="12" t="s">
        <v>519</v>
      </c>
    </row>
    <row r="97" spans="1:6" ht="21.75" customHeight="1">
      <c r="A97" s="10">
        <v>20052000162</v>
      </c>
      <c r="B97" s="11">
        <v>41163</v>
      </c>
      <c r="C97" s="11">
        <v>42988</v>
      </c>
      <c r="D97" s="12" t="s">
        <v>257</v>
      </c>
      <c r="E97" s="12" t="s">
        <v>258</v>
      </c>
      <c r="F97" s="12" t="s">
        <v>259</v>
      </c>
    </row>
    <row r="98" spans="1:6" ht="21.75" customHeight="1">
      <c r="A98" s="10">
        <v>20052000167</v>
      </c>
      <c r="B98" s="11">
        <v>41170</v>
      </c>
      <c r="C98" s="11">
        <v>42995</v>
      </c>
      <c r="D98" s="12" t="s">
        <v>109</v>
      </c>
      <c r="E98" s="12" t="s">
        <v>110</v>
      </c>
      <c r="F98" s="12" t="s">
        <v>330</v>
      </c>
    </row>
    <row r="99" spans="1:6" ht="21.75" customHeight="1">
      <c r="A99" s="10">
        <v>20052000169</v>
      </c>
      <c r="B99" s="11">
        <v>41170</v>
      </c>
      <c r="C99" s="11">
        <v>42995</v>
      </c>
      <c r="D99" s="12" t="s">
        <v>111</v>
      </c>
      <c r="E99" s="12" t="s">
        <v>112</v>
      </c>
      <c r="F99" s="12" t="s">
        <v>331</v>
      </c>
    </row>
    <row r="100" spans="1:6" ht="21.75" customHeight="1">
      <c r="A100" s="10">
        <v>20052000170</v>
      </c>
      <c r="B100" s="11">
        <v>41170</v>
      </c>
      <c r="C100" s="11">
        <v>42995</v>
      </c>
      <c r="D100" s="12" t="s">
        <v>113</v>
      </c>
      <c r="E100" s="12" t="s">
        <v>114</v>
      </c>
      <c r="F100" s="12" t="s">
        <v>332</v>
      </c>
    </row>
    <row r="101" spans="1:6" ht="21.75" customHeight="1">
      <c r="A101" s="10">
        <v>20052000177</v>
      </c>
      <c r="B101" s="11">
        <v>41172</v>
      </c>
      <c r="C101" s="11">
        <v>42997</v>
      </c>
      <c r="D101" s="12" t="s">
        <v>115</v>
      </c>
      <c r="E101" s="12" t="s">
        <v>116</v>
      </c>
      <c r="F101" s="12" t="s">
        <v>117</v>
      </c>
    </row>
    <row r="102" spans="1:6" ht="21.75" customHeight="1">
      <c r="A102" s="10">
        <v>20052000181</v>
      </c>
      <c r="B102" s="11">
        <v>42010</v>
      </c>
      <c r="C102" s="11">
        <v>43835</v>
      </c>
      <c r="D102" s="12" t="s">
        <v>118</v>
      </c>
      <c r="E102" s="12" t="s">
        <v>119</v>
      </c>
      <c r="F102" s="12" t="s">
        <v>120</v>
      </c>
    </row>
    <row r="103" spans="1:6" ht="21.75" customHeight="1">
      <c r="A103" s="10">
        <v>20052000187</v>
      </c>
      <c r="B103" s="11">
        <v>41190</v>
      </c>
      <c r="C103" s="11">
        <v>43015</v>
      </c>
      <c r="D103" s="12" t="s">
        <v>520</v>
      </c>
      <c r="E103" s="12" t="s">
        <v>521</v>
      </c>
      <c r="F103" s="12" t="s">
        <v>522</v>
      </c>
    </row>
    <row r="104" spans="1:6" ht="21.75" customHeight="1">
      <c r="A104" s="10">
        <v>20052000187</v>
      </c>
      <c r="B104" s="11">
        <v>41190</v>
      </c>
      <c r="C104" s="11">
        <v>43015</v>
      </c>
      <c r="D104" s="12" t="s">
        <v>523</v>
      </c>
      <c r="E104" s="12" t="s">
        <v>524</v>
      </c>
      <c r="F104" s="12" t="s">
        <v>525</v>
      </c>
    </row>
    <row r="105" spans="1:6" ht="21.75" customHeight="1">
      <c r="A105" s="10">
        <v>20052000187</v>
      </c>
      <c r="B105" s="11">
        <v>41190</v>
      </c>
      <c r="C105" s="11">
        <v>43015</v>
      </c>
      <c r="D105" s="12" t="s">
        <v>526</v>
      </c>
      <c r="E105" s="12" t="s">
        <v>527</v>
      </c>
      <c r="F105" s="12" t="s">
        <v>528</v>
      </c>
    </row>
    <row r="106" spans="1:6" ht="21.75" customHeight="1">
      <c r="A106" s="10">
        <v>20052000187</v>
      </c>
      <c r="B106" s="11">
        <v>41190</v>
      </c>
      <c r="C106" s="11">
        <v>43015</v>
      </c>
      <c r="D106" s="12" t="s">
        <v>529</v>
      </c>
      <c r="E106" s="12" t="s">
        <v>530</v>
      </c>
      <c r="F106" s="12" t="s">
        <v>531</v>
      </c>
    </row>
    <row r="107" spans="1:6" ht="21.75" customHeight="1">
      <c r="A107" s="10">
        <v>20052000187</v>
      </c>
      <c r="B107" s="11">
        <v>41190</v>
      </c>
      <c r="C107" s="11">
        <v>43015</v>
      </c>
      <c r="D107" s="12" t="s">
        <v>532</v>
      </c>
      <c r="E107" s="12" t="s">
        <v>533</v>
      </c>
      <c r="F107" s="12" t="s">
        <v>534</v>
      </c>
    </row>
    <row r="108" spans="1:6" ht="21.75" customHeight="1">
      <c r="A108" s="10">
        <v>20052000187</v>
      </c>
      <c r="B108" s="11">
        <v>41190</v>
      </c>
      <c r="C108" s="11">
        <v>43015</v>
      </c>
      <c r="D108" s="12" t="s">
        <v>535</v>
      </c>
      <c r="E108" s="12" t="s">
        <v>536</v>
      </c>
      <c r="F108" s="12" t="s">
        <v>537</v>
      </c>
    </row>
    <row r="109" spans="1:6" ht="21.75" customHeight="1">
      <c r="A109" s="10">
        <v>20052000187</v>
      </c>
      <c r="B109" s="11">
        <v>41190</v>
      </c>
      <c r="C109" s="11">
        <v>43015</v>
      </c>
      <c r="D109" s="12" t="s">
        <v>538</v>
      </c>
      <c r="E109" s="12" t="s">
        <v>539</v>
      </c>
      <c r="F109" s="12" t="s">
        <v>540</v>
      </c>
    </row>
    <row r="110" spans="1:6" ht="21.75" customHeight="1">
      <c r="A110" s="10">
        <v>20052000187</v>
      </c>
      <c r="B110" s="11">
        <v>41190</v>
      </c>
      <c r="C110" s="11">
        <v>43015</v>
      </c>
      <c r="D110" s="12" t="s">
        <v>541</v>
      </c>
      <c r="E110" s="12" t="s">
        <v>542</v>
      </c>
      <c r="F110" s="12" t="s">
        <v>543</v>
      </c>
    </row>
    <row r="111" spans="1:6" ht="21.75" customHeight="1">
      <c r="A111" s="10">
        <v>20052000191</v>
      </c>
      <c r="B111" s="11">
        <v>41240</v>
      </c>
      <c r="C111" s="11">
        <v>43065</v>
      </c>
      <c r="D111" s="12" t="s">
        <v>121</v>
      </c>
      <c r="E111" s="12" t="s">
        <v>122</v>
      </c>
      <c r="F111" s="12" t="s">
        <v>123</v>
      </c>
    </row>
    <row r="112" spans="1:6" ht="21.75" customHeight="1">
      <c r="A112" s="10">
        <v>20052000197</v>
      </c>
      <c r="B112" s="11">
        <v>41190</v>
      </c>
      <c r="C112" s="11">
        <v>43015</v>
      </c>
      <c r="D112" s="12" t="s">
        <v>124</v>
      </c>
      <c r="E112" s="12" t="s">
        <v>125</v>
      </c>
      <c r="F112" s="12" t="s">
        <v>333</v>
      </c>
    </row>
    <row r="113" spans="1:6" ht="21.75" customHeight="1">
      <c r="A113" s="10">
        <v>20052000203</v>
      </c>
      <c r="B113" s="11">
        <v>41186</v>
      </c>
      <c r="C113" s="11">
        <v>43011</v>
      </c>
      <c r="D113" s="12" t="s">
        <v>126</v>
      </c>
      <c r="E113" s="12" t="s">
        <v>127</v>
      </c>
      <c r="F113" s="12" t="s">
        <v>334</v>
      </c>
    </row>
    <row r="114" spans="1:6" ht="21.75" customHeight="1">
      <c r="A114" s="10">
        <v>20052000205</v>
      </c>
      <c r="B114" s="11">
        <v>41190</v>
      </c>
      <c r="C114" s="11">
        <v>43015</v>
      </c>
      <c r="D114" s="12" t="s">
        <v>128</v>
      </c>
      <c r="E114" s="12" t="s">
        <v>129</v>
      </c>
      <c r="F114" s="12" t="s">
        <v>335</v>
      </c>
    </row>
    <row r="115" spans="1:6" ht="21.75" customHeight="1">
      <c r="A115" s="10">
        <v>20052000206</v>
      </c>
      <c r="B115" s="11">
        <v>41190</v>
      </c>
      <c r="C115" s="11">
        <v>43015</v>
      </c>
      <c r="D115" s="12" t="s">
        <v>260</v>
      </c>
      <c r="E115" s="12" t="s">
        <v>261</v>
      </c>
      <c r="F115" s="12" t="s">
        <v>336</v>
      </c>
    </row>
    <row r="116" spans="1:6" ht="21.75" customHeight="1">
      <c r="A116" s="10">
        <v>20052000224</v>
      </c>
      <c r="B116" s="11">
        <v>41190</v>
      </c>
      <c r="C116" s="11">
        <v>43015</v>
      </c>
      <c r="D116" s="12" t="s">
        <v>131</v>
      </c>
      <c r="E116" s="12" t="s">
        <v>132</v>
      </c>
      <c r="F116" s="12" t="s">
        <v>337</v>
      </c>
    </row>
    <row r="117" spans="1:6" ht="21.75" customHeight="1">
      <c r="A117" s="10">
        <v>20052000228</v>
      </c>
      <c r="B117" s="11">
        <v>41190</v>
      </c>
      <c r="C117" s="11">
        <v>43015</v>
      </c>
      <c r="D117" s="12" t="s">
        <v>133</v>
      </c>
      <c r="E117" s="12" t="s">
        <v>134</v>
      </c>
      <c r="F117" s="12" t="s">
        <v>338</v>
      </c>
    </row>
    <row r="118" spans="1:6" ht="21.75" customHeight="1">
      <c r="A118" s="10">
        <v>20052000229</v>
      </c>
      <c r="B118" s="11">
        <v>41190</v>
      </c>
      <c r="C118" s="11">
        <v>43015</v>
      </c>
      <c r="D118" s="12" t="s">
        <v>544</v>
      </c>
      <c r="E118" s="12" t="s">
        <v>545</v>
      </c>
      <c r="F118" s="12" t="s">
        <v>546</v>
      </c>
    </row>
    <row r="119" spans="1:6" ht="21.75" customHeight="1">
      <c r="A119" s="10">
        <v>20052000229</v>
      </c>
      <c r="B119" s="11">
        <v>41190</v>
      </c>
      <c r="C119" s="11">
        <v>43015</v>
      </c>
      <c r="D119" s="12" t="s">
        <v>547</v>
      </c>
      <c r="E119" s="12" t="s">
        <v>548</v>
      </c>
      <c r="F119" s="12" t="s">
        <v>549</v>
      </c>
    </row>
    <row r="120" spans="1:6" ht="21.75" customHeight="1">
      <c r="A120" s="10">
        <v>20052000229</v>
      </c>
      <c r="B120" s="11">
        <v>41190</v>
      </c>
      <c r="C120" s="11">
        <v>43015</v>
      </c>
      <c r="D120" s="12" t="s">
        <v>550</v>
      </c>
      <c r="E120" s="12" t="s">
        <v>551</v>
      </c>
      <c r="F120" s="12" t="s">
        <v>552</v>
      </c>
    </row>
    <row r="121" spans="1:6" ht="21.75" customHeight="1">
      <c r="A121" s="10">
        <v>20052000230</v>
      </c>
      <c r="B121" s="11">
        <v>41190</v>
      </c>
      <c r="C121" s="11">
        <v>43015</v>
      </c>
      <c r="D121" s="12" t="s">
        <v>135</v>
      </c>
      <c r="E121" s="12" t="s">
        <v>136</v>
      </c>
      <c r="F121" s="12" t="s">
        <v>339</v>
      </c>
    </row>
    <row r="122" spans="1:6" ht="21.75" customHeight="1">
      <c r="A122" s="10">
        <v>20052000231</v>
      </c>
      <c r="B122" s="11">
        <v>41190</v>
      </c>
      <c r="C122" s="11">
        <v>43015</v>
      </c>
      <c r="D122" s="12" t="s">
        <v>137</v>
      </c>
      <c r="E122" s="12" t="s">
        <v>138</v>
      </c>
      <c r="F122" s="12" t="s">
        <v>340</v>
      </c>
    </row>
    <row r="123" spans="1:6" ht="21.75" customHeight="1">
      <c r="A123" s="10">
        <v>20052000246</v>
      </c>
      <c r="B123" s="11">
        <v>41233</v>
      </c>
      <c r="C123" s="11">
        <v>43058</v>
      </c>
      <c r="D123" s="12" t="s">
        <v>139</v>
      </c>
      <c r="E123" s="12" t="s">
        <v>140</v>
      </c>
      <c r="F123" s="12" t="s">
        <v>141</v>
      </c>
    </row>
    <row r="124" spans="1:6" ht="21.75" customHeight="1">
      <c r="A124" s="10">
        <v>20052000248</v>
      </c>
      <c r="B124" s="11">
        <v>41477</v>
      </c>
      <c r="C124" s="11">
        <v>43302</v>
      </c>
      <c r="D124" s="12" t="s">
        <v>262</v>
      </c>
      <c r="E124" s="12" t="s">
        <v>263</v>
      </c>
      <c r="F124" s="12" t="s">
        <v>264</v>
      </c>
    </row>
    <row r="125" spans="1:6" ht="21.75" customHeight="1">
      <c r="A125" s="10">
        <v>20052000268</v>
      </c>
      <c r="B125" s="11">
        <v>42180</v>
      </c>
      <c r="C125" s="11">
        <v>44006</v>
      </c>
      <c r="D125" s="12" t="s">
        <v>142</v>
      </c>
      <c r="E125" s="12" t="s">
        <v>143</v>
      </c>
      <c r="F125" s="12" t="s">
        <v>144</v>
      </c>
    </row>
    <row r="126" spans="1:6" ht="21.75" customHeight="1">
      <c r="A126" s="10">
        <v>20052000269</v>
      </c>
      <c r="B126" s="11">
        <v>41192</v>
      </c>
      <c r="C126" s="11">
        <v>43017</v>
      </c>
      <c r="D126" s="12" t="s">
        <v>145</v>
      </c>
      <c r="E126" s="12" t="s">
        <v>146</v>
      </c>
      <c r="F126" s="12" t="s">
        <v>147</v>
      </c>
    </row>
    <row r="127" spans="1:6" ht="21.75" customHeight="1">
      <c r="A127" s="10">
        <v>20052000270</v>
      </c>
      <c r="B127" s="11">
        <v>41192</v>
      </c>
      <c r="C127" s="11">
        <v>43017</v>
      </c>
      <c r="D127" s="12" t="s">
        <v>148</v>
      </c>
      <c r="E127" s="12" t="s">
        <v>149</v>
      </c>
      <c r="F127" s="12" t="s">
        <v>150</v>
      </c>
    </row>
    <row r="128" spans="1:6" ht="21.75" customHeight="1">
      <c r="A128" s="10">
        <v>20052000293</v>
      </c>
      <c r="B128" s="11">
        <v>41197</v>
      </c>
      <c r="C128" s="11">
        <v>43022</v>
      </c>
      <c r="D128" s="12" t="s">
        <v>151</v>
      </c>
      <c r="E128" s="12" t="s">
        <v>152</v>
      </c>
      <c r="F128" s="12" t="s">
        <v>341</v>
      </c>
    </row>
    <row r="129" spans="1:6" ht="21.75" customHeight="1">
      <c r="A129" s="10">
        <v>20052000294</v>
      </c>
      <c r="B129" s="11">
        <v>41197</v>
      </c>
      <c r="C129" s="11">
        <v>43022</v>
      </c>
      <c r="D129" s="12" t="s">
        <v>153</v>
      </c>
      <c r="E129" s="12" t="s">
        <v>154</v>
      </c>
      <c r="F129" s="12" t="s">
        <v>342</v>
      </c>
    </row>
    <row r="130" spans="1:6" ht="21.75" customHeight="1">
      <c r="A130" s="10">
        <v>20052000295</v>
      </c>
      <c r="B130" s="11">
        <v>41234</v>
      </c>
      <c r="C130" s="11">
        <v>43059</v>
      </c>
      <c r="D130" s="12" t="s">
        <v>266</v>
      </c>
      <c r="E130" s="12" t="s">
        <v>267</v>
      </c>
      <c r="F130" s="12" t="s">
        <v>268</v>
      </c>
    </row>
    <row r="131" spans="1:6" ht="21.75" customHeight="1">
      <c r="A131" s="10">
        <v>20052000297</v>
      </c>
      <c r="B131" s="11">
        <v>41197</v>
      </c>
      <c r="C131" s="11">
        <v>43022</v>
      </c>
      <c r="D131" s="12" t="s">
        <v>265</v>
      </c>
      <c r="E131" s="12" t="s">
        <v>155</v>
      </c>
      <c r="F131" s="12" t="s">
        <v>156</v>
      </c>
    </row>
    <row r="132" spans="1:6" ht="21.75" customHeight="1">
      <c r="A132" s="10">
        <v>20052000306</v>
      </c>
      <c r="B132" s="11">
        <v>41198</v>
      </c>
      <c r="C132" s="11">
        <v>43023</v>
      </c>
      <c r="D132" s="12" t="s">
        <v>269</v>
      </c>
      <c r="E132" s="12" t="s">
        <v>270</v>
      </c>
      <c r="F132" s="12" t="s">
        <v>343</v>
      </c>
    </row>
    <row r="133" spans="1:6" ht="21.75" customHeight="1">
      <c r="A133" s="10">
        <v>20052000307</v>
      </c>
      <c r="B133" s="11">
        <v>41198</v>
      </c>
      <c r="C133" s="11">
        <v>43023</v>
      </c>
      <c r="D133" s="12" t="s">
        <v>554</v>
      </c>
      <c r="E133" s="12" t="s">
        <v>553</v>
      </c>
      <c r="F133" s="12" t="s">
        <v>555</v>
      </c>
    </row>
    <row r="134" spans="1:6" ht="21.75" customHeight="1">
      <c r="A134" s="10">
        <v>20052000307</v>
      </c>
      <c r="B134" s="11">
        <v>41198</v>
      </c>
      <c r="C134" s="11">
        <v>43023</v>
      </c>
      <c r="D134" s="12" t="s">
        <v>557</v>
      </c>
      <c r="E134" s="12" t="s">
        <v>556</v>
      </c>
      <c r="F134" s="12" t="s">
        <v>558</v>
      </c>
    </row>
    <row r="135" spans="1:6" ht="21.75" customHeight="1">
      <c r="A135" s="10">
        <v>20052000307</v>
      </c>
      <c r="B135" s="11">
        <v>41198</v>
      </c>
      <c r="C135" s="11">
        <v>43023</v>
      </c>
      <c r="D135" s="12" t="s">
        <v>559</v>
      </c>
      <c r="E135" s="12" t="s">
        <v>562</v>
      </c>
      <c r="F135" s="13" t="s">
        <v>563</v>
      </c>
    </row>
    <row r="136" spans="1:6" ht="21.75" customHeight="1">
      <c r="A136" s="10">
        <v>20052000307</v>
      </c>
      <c r="B136" s="11">
        <v>41198</v>
      </c>
      <c r="C136" s="11">
        <v>43023</v>
      </c>
      <c r="D136" s="12" t="s">
        <v>560</v>
      </c>
      <c r="E136" s="12" t="s">
        <v>564</v>
      </c>
      <c r="F136" s="12" t="s">
        <v>565</v>
      </c>
    </row>
    <row r="137" spans="1:6" ht="21.75" customHeight="1">
      <c r="A137" s="10">
        <v>20052000307</v>
      </c>
      <c r="B137" s="11">
        <v>41198</v>
      </c>
      <c r="C137" s="11">
        <v>43023</v>
      </c>
      <c r="D137" s="12" t="s">
        <v>561</v>
      </c>
      <c r="E137" s="12" t="s">
        <v>566</v>
      </c>
      <c r="F137" s="12" t="s">
        <v>567</v>
      </c>
    </row>
    <row r="138" spans="1:6" ht="21.75" customHeight="1">
      <c r="A138" s="10">
        <v>20052000311</v>
      </c>
      <c r="B138" s="11">
        <v>41198</v>
      </c>
      <c r="C138" s="11">
        <v>43023</v>
      </c>
      <c r="D138" s="12" t="s">
        <v>161</v>
      </c>
      <c r="E138" s="12" t="s">
        <v>162</v>
      </c>
      <c r="F138" s="12" t="s">
        <v>344</v>
      </c>
    </row>
    <row r="139" spans="1:6" ht="21.75" customHeight="1">
      <c r="A139" s="10">
        <v>20052000315</v>
      </c>
      <c r="B139" s="11">
        <v>41198</v>
      </c>
      <c r="C139" s="11">
        <v>43023</v>
      </c>
      <c r="D139" s="12" t="s">
        <v>163</v>
      </c>
      <c r="E139" s="12" t="s">
        <v>164</v>
      </c>
      <c r="F139" s="12" t="s">
        <v>345</v>
      </c>
    </row>
    <row r="140" spans="1:6" ht="21.75" customHeight="1">
      <c r="A140" s="10">
        <v>20052000316</v>
      </c>
      <c r="B140" s="11">
        <v>41198</v>
      </c>
      <c r="C140" s="11">
        <v>43023</v>
      </c>
      <c r="D140" s="12" t="s">
        <v>165</v>
      </c>
      <c r="E140" s="12" t="s">
        <v>166</v>
      </c>
      <c r="F140" s="12" t="s">
        <v>346</v>
      </c>
    </row>
    <row r="141" spans="1:6" ht="21.75" customHeight="1">
      <c r="A141" s="10">
        <v>20052000334</v>
      </c>
      <c r="B141" s="11">
        <v>41198</v>
      </c>
      <c r="C141" s="11">
        <v>43023</v>
      </c>
      <c r="D141" s="12" t="s">
        <v>167</v>
      </c>
      <c r="E141" s="12" t="s">
        <v>168</v>
      </c>
      <c r="F141" s="12" t="s">
        <v>347</v>
      </c>
    </row>
    <row r="142" spans="1:6" ht="21.75" customHeight="1">
      <c r="A142" s="10">
        <v>20052000345</v>
      </c>
      <c r="B142" s="11">
        <v>41198</v>
      </c>
      <c r="C142" s="11">
        <v>43023</v>
      </c>
      <c r="D142" s="12" t="s">
        <v>630</v>
      </c>
      <c r="E142" s="12" t="s">
        <v>169</v>
      </c>
      <c r="F142" s="12" t="s">
        <v>631</v>
      </c>
    </row>
    <row r="143" spans="1:6" ht="21.75" customHeight="1">
      <c r="A143" s="10">
        <v>20052000345</v>
      </c>
      <c r="B143" s="11">
        <v>41198</v>
      </c>
      <c r="C143" s="11">
        <v>43023</v>
      </c>
      <c r="D143" s="12" t="s">
        <v>632</v>
      </c>
      <c r="E143" s="12" t="s">
        <v>633</v>
      </c>
      <c r="F143" s="12" t="s">
        <v>634</v>
      </c>
    </row>
    <row r="144" spans="1:6" ht="21.75" customHeight="1">
      <c r="A144" s="10">
        <v>20052000345</v>
      </c>
      <c r="B144" s="11">
        <v>41198</v>
      </c>
      <c r="C144" s="11">
        <v>43023</v>
      </c>
      <c r="D144" s="12" t="s">
        <v>635</v>
      </c>
      <c r="E144" s="12" t="s">
        <v>636</v>
      </c>
      <c r="F144" s="12" t="s">
        <v>637</v>
      </c>
    </row>
    <row r="145" spans="1:6" ht="21.75" customHeight="1">
      <c r="A145" s="10">
        <v>20052000349</v>
      </c>
      <c r="B145" s="11">
        <v>41200</v>
      </c>
      <c r="C145" s="11">
        <v>43025</v>
      </c>
      <c r="D145" s="12" t="s">
        <v>170</v>
      </c>
      <c r="E145" s="12" t="s">
        <v>171</v>
      </c>
      <c r="F145" s="12" t="s">
        <v>348</v>
      </c>
    </row>
    <row r="146" spans="1:6" ht="21.75" customHeight="1">
      <c r="A146" s="10">
        <v>20052000355</v>
      </c>
      <c r="B146" s="11">
        <v>41200</v>
      </c>
      <c r="C146" s="11">
        <v>43025</v>
      </c>
      <c r="D146" s="12" t="s">
        <v>172</v>
      </c>
      <c r="E146" s="12" t="s">
        <v>173</v>
      </c>
      <c r="F146" s="12" t="s">
        <v>349</v>
      </c>
    </row>
    <row r="147" spans="1:6" ht="21.75" customHeight="1">
      <c r="A147" s="10">
        <v>20052000358</v>
      </c>
      <c r="B147" s="11">
        <v>41200</v>
      </c>
      <c r="C147" s="11">
        <v>43025</v>
      </c>
      <c r="D147" s="12" t="s">
        <v>638</v>
      </c>
      <c r="E147" s="12" t="s">
        <v>174</v>
      </c>
      <c r="F147" s="12" t="s">
        <v>350</v>
      </c>
    </row>
    <row r="148" spans="1:6" ht="21.75" customHeight="1">
      <c r="A148" s="10">
        <v>20052000363</v>
      </c>
      <c r="B148" s="11">
        <v>41213</v>
      </c>
      <c r="C148" s="11">
        <v>43038</v>
      </c>
      <c r="D148" s="12" t="s">
        <v>175</v>
      </c>
      <c r="E148" s="12" t="s">
        <v>176</v>
      </c>
      <c r="F148" s="12" t="s">
        <v>351</v>
      </c>
    </row>
    <row r="149" spans="1:6" ht="21.75" customHeight="1">
      <c r="A149" s="10">
        <v>20052000365</v>
      </c>
      <c r="B149" s="11">
        <v>41200</v>
      </c>
      <c r="C149" s="11">
        <v>43025</v>
      </c>
      <c r="D149" s="12" t="s">
        <v>177</v>
      </c>
      <c r="E149" s="12" t="s">
        <v>178</v>
      </c>
      <c r="F149" s="12" t="s">
        <v>352</v>
      </c>
    </row>
    <row r="150" spans="1:6" ht="21.75" customHeight="1">
      <c r="A150" s="10">
        <v>20052000370</v>
      </c>
      <c r="B150" s="11">
        <v>41200</v>
      </c>
      <c r="C150" s="11">
        <v>43025</v>
      </c>
      <c r="D150" s="12" t="s">
        <v>179</v>
      </c>
      <c r="E150" s="12" t="s">
        <v>180</v>
      </c>
      <c r="F150" s="12" t="s">
        <v>353</v>
      </c>
    </row>
    <row r="151" spans="1:6" ht="21.75" customHeight="1">
      <c r="A151" s="10">
        <v>20052000381</v>
      </c>
      <c r="B151" s="11">
        <v>41200</v>
      </c>
      <c r="C151" s="11">
        <v>43025</v>
      </c>
      <c r="D151" s="12" t="s">
        <v>181</v>
      </c>
      <c r="E151" s="12" t="s">
        <v>182</v>
      </c>
      <c r="F151" s="12" t="s">
        <v>183</v>
      </c>
    </row>
    <row r="152" spans="1:6" ht="21.75" customHeight="1">
      <c r="A152" s="10">
        <v>20052000395</v>
      </c>
      <c r="B152" s="11">
        <v>41211</v>
      </c>
      <c r="C152" s="11">
        <v>43036</v>
      </c>
      <c r="D152" s="12" t="s">
        <v>184</v>
      </c>
      <c r="E152" s="12" t="s">
        <v>185</v>
      </c>
      <c r="F152" s="12" t="s">
        <v>354</v>
      </c>
    </row>
    <row r="153" spans="1:6" ht="21.75" customHeight="1">
      <c r="A153" s="10">
        <v>20052000397</v>
      </c>
      <c r="B153" s="11">
        <v>41211</v>
      </c>
      <c r="C153" s="11">
        <v>43036</v>
      </c>
      <c r="D153" s="12" t="s">
        <v>186</v>
      </c>
      <c r="E153" s="12" t="s">
        <v>187</v>
      </c>
      <c r="F153" s="12" t="s">
        <v>355</v>
      </c>
    </row>
    <row r="154" spans="1:6" ht="21.75" customHeight="1">
      <c r="A154" s="10">
        <v>20052000409</v>
      </c>
      <c r="B154" s="11">
        <v>42108</v>
      </c>
      <c r="C154" s="11">
        <v>43934</v>
      </c>
      <c r="D154" s="12" t="s">
        <v>271</v>
      </c>
      <c r="E154" s="12" t="s">
        <v>272</v>
      </c>
      <c r="F154" s="12" t="s">
        <v>356</v>
      </c>
    </row>
    <row r="155" spans="1:6" ht="21.75" customHeight="1">
      <c r="A155" s="10">
        <v>20052000411</v>
      </c>
      <c r="B155" s="11">
        <v>41211</v>
      </c>
      <c r="C155" s="11">
        <v>43036</v>
      </c>
      <c r="D155" s="13" t="s">
        <v>382</v>
      </c>
      <c r="E155" s="13" t="s">
        <v>383</v>
      </c>
      <c r="F155" s="13" t="s">
        <v>384</v>
      </c>
    </row>
    <row r="156" spans="1:6" ht="21.75" customHeight="1">
      <c r="A156" s="10">
        <v>20052000415</v>
      </c>
      <c r="B156" s="11">
        <v>41211</v>
      </c>
      <c r="C156" s="11">
        <v>43036</v>
      </c>
      <c r="D156" s="12" t="s">
        <v>188</v>
      </c>
      <c r="E156" s="12" t="s">
        <v>189</v>
      </c>
      <c r="F156" s="12" t="s">
        <v>357</v>
      </c>
    </row>
    <row r="157" spans="1:6" ht="21.75" customHeight="1">
      <c r="A157" s="10">
        <v>20052000419</v>
      </c>
      <c r="B157" s="11">
        <v>41410</v>
      </c>
      <c r="C157" s="11">
        <v>43235</v>
      </c>
      <c r="D157" s="12" t="s">
        <v>190</v>
      </c>
      <c r="E157" s="12" t="s">
        <v>191</v>
      </c>
      <c r="F157" s="12" t="s">
        <v>639</v>
      </c>
    </row>
    <row r="158" spans="1:6" ht="21.75" customHeight="1">
      <c r="A158" s="10">
        <v>20052000419</v>
      </c>
      <c r="B158" s="11">
        <v>41410</v>
      </c>
      <c r="C158" s="11">
        <v>43235</v>
      </c>
      <c r="D158" s="12" t="s">
        <v>640</v>
      </c>
      <c r="E158" s="12" t="s">
        <v>641</v>
      </c>
      <c r="F158" s="12" t="s">
        <v>642</v>
      </c>
    </row>
    <row r="159" spans="1:6" ht="21.75" customHeight="1">
      <c r="A159" s="10">
        <v>20052000419</v>
      </c>
      <c r="B159" s="11">
        <v>41410</v>
      </c>
      <c r="C159" s="11">
        <v>43235</v>
      </c>
      <c r="D159" s="12" t="s">
        <v>643</v>
      </c>
      <c r="E159" s="12" t="s">
        <v>644</v>
      </c>
      <c r="F159" s="12" t="s">
        <v>645</v>
      </c>
    </row>
    <row r="160" spans="1:6" ht="21.75" customHeight="1">
      <c r="A160" s="10">
        <v>20052000422</v>
      </c>
      <c r="B160" s="11">
        <v>41211</v>
      </c>
      <c r="C160" s="11">
        <v>43036</v>
      </c>
      <c r="D160" s="12" t="s">
        <v>192</v>
      </c>
      <c r="E160" s="12" t="s">
        <v>193</v>
      </c>
      <c r="F160" s="12" t="s">
        <v>358</v>
      </c>
    </row>
    <row r="161" spans="1:6" ht="21.75" customHeight="1">
      <c r="A161" s="10">
        <v>20052000423</v>
      </c>
      <c r="B161" s="11">
        <v>41246</v>
      </c>
      <c r="C161" s="11">
        <v>43071</v>
      </c>
      <c r="D161" s="12" t="s">
        <v>194</v>
      </c>
      <c r="E161" s="12" t="s">
        <v>195</v>
      </c>
      <c r="F161" s="12" t="s">
        <v>359</v>
      </c>
    </row>
    <row r="162" spans="1:6" ht="21.75" customHeight="1">
      <c r="A162" s="10">
        <v>20052000445</v>
      </c>
      <c r="B162" s="11">
        <v>41223</v>
      </c>
      <c r="C162" s="11">
        <v>43048</v>
      </c>
      <c r="D162" s="12" t="s">
        <v>397</v>
      </c>
      <c r="E162" s="12" t="s">
        <v>196</v>
      </c>
      <c r="F162" s="12" t="s">
        <v>197</v>
      </c>
    </row>
    <row r="163" spans="1:6" ht="21.75" customHeight="1">
      <c r="A163" s="10">
        <v>20052000446</v>
      </c>
      <c r="B163" s="11">
        <v>40856</v>
      </c>
      <c r="C163" s="11">
        <v>42682</v>
      </c>
      <c r="D163" s="12" t="s">
        <v>198</v>
      </c>
      <c r="E163" s="12" t="s">
        <v>199</v>
      </c>
      <c r="F163" s="12" t="s">
        <v>200</v>
      </c>
    </row>
    <row r="164" spans="1:6" ht="21.75" customHeight="1">
      <c r="A164" s="10">
        <v>20052000458</v>
      </c>
      <c r="B164" s="11">
        <v>41252</v>
      </c>
      <c r="C164" s="11">
        <v>43077</v>
      </c>
      <c r="D164" s="12" t="s">
        <v>201</v>
      </c>
      <c r="E164" s="12" t="s">
        <v>202</v>
      </c>
      <c r="F164" s="12" t="s">
        <v>203</v>
      </c>
    </row>
    <row r="165" spans="1:6" ht="21.75" customHeight="1">
      <c r="A165" s="10">
        <v>20052000464</v>
      </c>
      <c r="B165" s="11">
        <v>40927</v>
      </c>
      <c r="C165" s="11">
        <v>42753</v>
      </c>
      <c r="D165" s="12" t="s">
        <v>273</v>
      </c>
      <c r="E165" s="12" t="s">
        <v>274</v>
      </c>
      <c r="F165" s="12" t="s">
        <v>275</v>
      </c>
    </row>
    <row r="166" spans="1:6" ht="21.75" customHeight="1">
      <c r="A166" s="10">
        <v>20052000467</v>
      </c>
      <c r="B166" s="11">
        <v>41241</v>
      </c>
      <c r="C166" s="11">
        <v>43066</v>
      </c>
      <c r="D166" s="12" t="s">
        <v>204</v>
      </c>
      <c r="E166" s="12" t="s">
        <v>205</v>
      </c>
      <c r="F166" s="12" t="s">
        <v>360</v>
      </c>
    </row>
    <row r="167" spans="1:6" ht="21.75" customHeight="1">
      <c r="A167" s="10">
        <v>20052000472</v>
      </c>
      <c r="B167" s="11">
        <v>41241</v>
      </c>
      <c r="C167" s="11">
        <v>43066</v>
      </c>
      <c r="D167" s="12" t="s">
        <v>206</v>
      </c>
      <c r="E167" s="12" t="s">
        <v>207</v>
      </c>
      <c r="F167" s="12" t="s">
        <v>361</v>
      </c>
    </row>
    <row r="168" spans="1:6" ht="21.75" customHeight="1">
      <c r="A168" s="10">
        <v>20052000473</v>
      </c>
      <c r="B168" s="11">
        <v>41241</v>
      </c>
      <c r="C168" s="11">
        <v>43066</v>
      </c>
      <c r="D168" s="12" t="s">
        <v>208</v>
      </c>
      <c r="E168" s="12" t="s">
        <v>209</v>
      </c>
      <c r="F168" s="12" t="s">
        <v>362</v>
      </c>
    </row>
    <row r="169" spans="1:6" ht="21.75" customHeight="1">
      <c r="A169" s="10">
        <v>20052000476</v>
      </c>
      <c r="B169" s="11">
        <v>41241</v>
      </c>
      <c r="C169" s="11">
        <v>43066</v>
      </c>
      <c r="D169" s="12" t="s">
        <v>210</v>
      </c>
      <c r="E169" s="12" t="s">
        <v>211</v>
      </c>
      <c r="F169" s="12" t="s">
        <v>363</v>
      </c>
    </row>
    <row r="170" spans="1:6" ht="21.75" customHeight="1">
      <c r="A170" s="10">
        <v>20052000481</v>
      </c>
      <c r="B170" s="11">
        <v>41241</v>
      </c>
      <c r="C170" s="11">
        <v>43066</v>
      </c>
      <c r="D170" s="12" t="s">
        <v>212</v>
      </c>
      <c r="E170" s="12" t="s">
        <v>213</v>
      </c>
      <c r="F170" s="12" t="s">
        <v>364</v>
      </c>
    </row>
    <row r="171" spans="1:6" ht="21.75" customHeight="1">
      <c r="A171" s="10">
        <v>20052000488</v>
      </c>
      <c r="B171" s="11">
        <v>41241</v>
      </c>
      <c r="C171" s="11">
        <v>43066</v>
      </c>
      <c r="D171" s="12" t="s">
        <v>130</v>
      </c>
      <c r="E171" s="12" t="s">
        <v>214</v>
      </c>
      <c r="F171" s="12" t="s">
        <v>365</v>
      </c>
    </row>
    <row r="172" spans="1:6" ht="21.75" customHeight="1">
      <c r="A172" s="10">
        <v>20052000492</v>
      </c>
      <c r="B172" s="11">
        <v>41065</v>
      </c>
      <c r="C172" s="11">
        <v>42890</v>
      </c>
      <c r="D172" s="13" t="s">
        <v>385</v>
      </c>
      <c r="E172" s="13" t="s">
        <v>386</v>
      </c>
      <c r="F172" s="13" t="s">
        <v>387</v>
      </c>
    </row>
    <row r="173" spans="1:6" ht="21.75" customHeight="1">
      <c r="A173" s="10">
        <v>20052000496</v>
      </c>
      <c r="B173" s="11">
        <v>41306</v>
      </c>
      <c r="C173" s="11">
        <v>43131</v>
      </c>
      <c r="D173" s="12" t="s">
        <v>215</v>
      </c>
      <c r="E173" s="12" t="s">
        <v>216</v>
      </c>
      <c r="F173" s="12" t="s">
        <v>366</v>
      </c>
    </row>
    <row r="174" spans="1:6" ht="21.75" customHeight="1">
      <c r="A174" s="10">
        <v>20052000506</v>
      </c>
      <c r="B174" s="11">
        <v>41241</v>
      </c>
      <c r="C174" s="11">
        <v>43066</v>
      </c>
      <c r="D174" s="12" t="s">
        <v>111</v>
      </c>
      <c r="E174" s="12" t="s">
        <v>217</v>
      </c>
      <c r="F174" s="12" t="s">
        <v>367</v>
      </c>
    </row>
    <row r="175" spans="1:6" ht="21.75" customHeight="1">
      <c r="A175" s="10">
        <v>20052000539</v>
      </c>
      <c r="B175" s="11">
        <v>41261</v>
      </c>
      <c r="C175" s="11">
        <v>43086</v>
      </c>
      <c r="D175" s="12" t="s">
        <v>218</v>
      </c>
      <c r="E175" s="12" t="s">
        <v>219</v>
      </c>
      <c r="F175" s="12" t="s">
        <v>368</v>
      </c>
    </row>
    <row r="176" spans="1:6" ht="21.75" customHeight="1">
      <c r="A176" s="10">
        <v>20052000562</v>
      </c>
      <c r="B176" s="11">
        <v>41311</v>
      </c>
      <c r="C176" s="11">
        <v>43136</v>
      </c>
      <c r="D176" s="12" t="s">
        <v>220</v>
      </c>
      <c r="E176" s="12" t="s">
        <v>221</v>
      </c>
      <c r="F176" s="12" t="s">
        <v>369</v>
      </c>
    </row>
    <row r="177" spans="1:6" ht="21.75" customHeight="1">
      <c r="A177" s="10">
        <v>20052000580</v>
      </c>
      <c r="B177" s="11">
        <v>41344</v>
      </c>
      <c r="C177" s="11">
        <v>43169</v>
      </c>
      <c r="D177" s="12" t="s">
        <v>568</v>
      </c>
      <c r="E177" s="12" t="s">
        <v>569</v>
      </c>
      <c r="F177" s="12" t="s">
        <v>570</v>
      </c>
    </row>
    <row r="178" spans="1:6" ht="21.75" customHeight="1">
      <c r="A178" s="10">
        <v>20052000580</v>
      </c>
      <c r="B178" s="11">
        <v>41344</v>
      </c>
      <c r="C178" s="11">
        <v>43169</v>
      </c>
      <c r="D178" s="12" t="s">
        <v>571</v>
      </c>
      <c r="E178" s="12" t="s">
        <v>572</v>
      </c>
      <c r="F178" s="12" t="s">
        <v>573</v>
      </c>
    </row>
    <row r="179" spans="1:6" ht="21.75" customHeight="1">
      <c r="A179" s="10">
        <v>20052000580</v>
      </c>
      <c r="B179" s="11">
        <v>41344</v>
      </c>
      <c r="C179" s="11">
        <v>43169</v>
      </c>
      <c r="D179" s="12" t="s">
        <v>574</v>
      </c>
      <c r="E179" s="12" t="s">
        <v>575</v>
      </c>
      <c r="F179" s="12" t="s">
        <v>576</v>
      </c>
    </row>
    <row r="180" spans="1:6" ht="21.75" customHeight="1">
      <c r="A180" s="10">
        <v>20052000580</v>
      </c>
      <c r="B180" s="11">
        <v>41344</v>
      </c>
      <c r="C180" s="11">
        <v>43169</v>
      </c>
      <c r="D180" s="12" t="s">
        <v>577</v>
      </c>
      <c r="E180" s="12" t="s">
        <v>578</v>
      </c>
      <c r="F180" s="12" t="s">
        <v>579</v>
      </c>
    </row>
    <row r="181" spans="1:6" ht="21.75" customHeight="1">
      <c r="A181" s="10">
        <v>20052000580</v>
      </c>
      <c r="B181" s="11">
        <v>41344</v>
      </c>
      <c r="C181" s="11">
        <v>43169</v>
      </c>
      <c r="D181" s="12" t="s">
        <v>580</v>
      </c>
      <c r="E181" s="12" t="s">
        <v>581</v>
      </c>
      <c r="F181" s="12" t="s">
        <v>582</v>
      </c>
    </row>
    <row r="182" spans="1:6" ht="21.75" customHeight="1">
      <c r="A182" s="10">
        <v>20052000607</v>
      </c>
      <c r="B182" s="11">
        <v>41624</v>
      </c>
      <c r="C182" s="11">
        <v>43449</v>
      </c>
      <c r="D182" s="12" t="s">
        <v>222</v>
      </c>
      <c r="E182" s="12" t="s">
        <v>223</v>
      </c>
      <c r="F182" s="12" t="s">
        <v>370</v>
      </c>
    </row>
    <row r="183" spans="1:6" ht="21.75" customHeight="1">
      <c r="A183" s="10">
        <v>20052000625</v>
      </c>
      <c r="B183" s="11">
        <v>41783</v>
      </c>
      <c r="C183" s="11">
        <v>43608</v>
      </c>
      <c r="D183" s="12" t="s">
        <v>224</v>
      </c>
      <c r="E183" s="12" t="s">
        <v>225</v>
      </c>
      <c r="F183" s="12" t="s">
        <v>371</v>
      </c>
    </row>
    <row r="184" spans="1:6" ht="21.75" customHeight="1">
      <c r="A184" s="10">
        <v>20052000633</v>
      </c>
      <c r="B184" s="11">
        <v>41193</v>
      </c>
      <c r="C184" s="11">
        <v>43018</v>
      </c>
      <c r="D184" s="12" t="s">
        <v>226</v>
      </c>
      <c r="E184" s="12" t="s">
        <v>227</v>
      </c>
      <c r="F184" s="12" t="s">
        <v>228</v>
      </c>
    </row>
    <row r="185" spans="1:6" ht="21.75" customHeight="1">
      <c r="A185" s="10">
        <v>20052000647</v>
      </c>
      <c r="B185" s="11">
        <v>41826</v>
      </c>
      <c r="C185" s="11">
        <v>43651</v>
      </c>
      <c r="D185" s="12" t="s">
        <v>229</v>
      </c>
      <c r="E185" s="12" t="s">
        <v>230</v>
      </c>
      <c r="F185" s="12" t="s">
        <v>372</v>
      </c>
    </row>
    <row r="186" spans="1:6" ht="21.75" customHeight="1">
      <c r="A186" s="10">
        <v>20052000653</v>
      </c>
      <c r="B186" s="11">
        <v>41901</v>
      </c>
      <c r="C186" s="11">
        <v>43722</v>
      </c>
      <c r="D186" s="12" t="s">
        <v>231</v>
      </c>
      <c r="E186" s="12" t="s">
        <v>232</v>
      </c>
      <c r="F186" s="12" t="s">
        <v>373</v>
      </c>
    </row>
    <row r="187" spans="1:6" ht="21.75" customHeight="1">
      <c r="A187" s="10">
        <v>20052000665</v>
      </c>
      <c r="B187" s="11">
        <v>41939</v>
      </c>
      <c r="C187" s="11">
        <v>43764</v>
      </c>
      <c r="D187" s="12" t="s">
        <v>233</v>
      </c>
      <c r="E187" s="12" t="s">
        <v>234</v>
      </c>
      <c r="F187" s="12" t="s">
        <v>374</v>
      </c>
    </row>
    <row r="188" spans="1:6" ht="21.75" customHeight="1">
      <c r="A188" s="10">
        <v>20052000688</v>
      </c>
      <c r="B188" s="11">
        <v>42252</v>
      </c>
      <c r="C188" s="11">
        <v>44078</v>
      </c>
      <c r="D188" s="12" t="s">
        <v>235</v>
      </c>
      <c r="E188" s="12" t="s">
        <v>237</v>
      </c>
      <c r="F188" s="12" t="s">
        <v>236</v>
      </c>
    </row>
    <row r="189" spans="1:6" ht="21.75" customHeight="1">
      <c r="A189" s="10">
        <v>20052000704</v>
      </c>
      <c r="B189" s="11">
        <v>41959</v>
      </c>
      <c r="C189" s="11">
        <v>43784</v>
      </c>
      <c r="D189" s="12" t="s">
        <v>601</v>
      </c>
      <c r="E189" s="12" t="s">
        <v>605</v>
      </c>
      <c r="F189" s="12" t="s">
        <v>606</v>
      </c>
    </row>
    <row r="190" spans="1:6" ht="21.75" customHeight="1">
      <c r="A190" s="10">
        <v>20052000704</v>
      </c>
      <c r="B190" s="11">
        <v>41959</v>
      </c>
      <c r="C190" s="11">
        <v>43784</v>
      </c>
      <c r="D190" s="12" t="s">
        <v>602</v>
      </c>
      <c r="E190" s="12" t="s">
        <v>603</v>
      </c>
      <c r="F190" s="12" t="s">
        <v>606</v>
      </c>
    </row>
    <row r="191" spans="1:6" ht="21.75" customHeight="1">
      <c r="A191" s="10">
        <v>20052000704</v>
      </c>
      <c r="B191" s="11">
        <v>41959</v>
      </c>
      <c r="C191" s="11">
        <v>43784</v>
      </c>
      <c r="D191" s="12" t="s">
        <v>607</v>
      </c>
      <c r="E191" s="12" t="s">
        <v>604</v>
      </c>
      <c r="F191" s="12" t="s">
        <v>608</v>
      </c>
    </row>
    <row r="192" spans="1:6" ht="21.75" customHeight="1">
      <c r="A192" s="10">
        <v>20052000705</v>
      </c>
      <c r="B192" s="11">
        <v>42052</v>
      </c>
      <c r="C192" s="11">
        <v>43847</v>
      </c>
      <c r="D192" s="12" t="s">
        <v>238</v>
      </c>
      <c r="E192" s="12" t="s">
        <v>239</v>
      </c>
      <c r="F192" s="12" t="s">
        <v>240</v>
      </c>
    </row>
    <row r="193" spans="1:6" ht="21.75" customHeight="1">
      <c r="A193" s="10">
        <v>20052000727</v>
      </c>
      <c r="B193" s="11">
        <v>41761</v>
      </c>
      <c r="C193" s="11">
        <v>43586</v>
      </c>
      <c r="D193" s="12" t="s">
        <v>276</v>
      </c>
      <c r="E193" s="12" t="s">
        <v>277</v>
      </c>
      <c r="F193" s="12" t="s">
        <v>278</v>
      </c>
    </row>
    <row r="194" spans="1:6" ht="21.75" customHeight="1">
      <c r="A194" s="10">
        <v>20052001009</v>
      </c>
      <c r="B194" s="11">
        <v>41285</v>
      </c>
      <c r="C194" s="11">
        <v>43110</v>
      </c>
      <c r="D194" s="12" t="s">
        <v>241</v>
      </c>
      <c r="E194" s="12" t="s">
        <v>242</v>
      </c>
      <c r="F194" s="12" t="s">
        <v>375</v>
      </c>
    </row>
    <row r="195" spans="1:6" ht="21.75" customHeight="1">
      <c r="A195" s="10">
        <v>20052001012</v>
      </c>
      <c r="B195" s="11">
        <v>41172</v>
      </c>
      <c r="C195" s="11">
        <v>42997</v>
      </c>
      <c r="D195" s="12" t="s">
        <v>243</v>
      </c>
      <c r="E195" s="12" t="s">
        <v>244</v>
      </c>
      <c r="F195" s="12" t="s">
        <v>245</v>
      </c>
    </row>
    <row r="196" spans="1:6" ht="21.75" customHeight="1">
      <c r="A196" s="10">
        <v>20052001013</v>
      </c>
      <c r="B196" s="11">
        <v>41215</v>
      </c>
      <c r="C196" s="11">
        <v>43040</v>
      </c>
      <c r="D196" s="12" t="s">
        <v>246</v>
      </c>
      <c r="E196" s="12" t="s">
        <v>247</v>
      </c>
      <c r="F196" s="12" t="s">
        <v>248</v>
      </c>
    </row>
    <row r="197" spans="1:6" ht="21.75" customHeight="1">
      <c r="A197" s="10">
        <v>20052001021</v>
      </c>
      <c r="B197" s="11">
        <v>42218</v>
      </c>
      <c r="C197" s="11">
        <v>44044</v>
      </c>
      <c r="D197" s="12" t="s">
        <v>398</v>
      </c>
      <c r="E197" s="12" t="s">
        <v>399</v>
      </c>
      <c r="F197" s="12" t="s">
        <v>400</v>
      </c>
    </row>
    <row r="198" spans="1:6" ht="21.75" customHeight="1">
      <c r="A198" s="10">
        <v>20052002002</v>
      </c>
      <c r="B198" s="11">
        <v>42337</v>
      </c>
      <c r="C198" s="11">
        <v>44163</v>
      </c>
      <c r="D198" s="12" t="s">
        <v>396</v>
      </c>
      <c r="E198" s="12" t="s">
        <v>394</v>
      </c>
      <c r="F198" s="12" t="s">
        <v>395</v>
      </c>
    </row>
    <row r="199" spans="1:6" ht="21.75" customHeight="1">
      <c r="A199" s="10">
        <v>20052002003</v>
      </c>
      <c r="B199" s="11">
        <v>40653</v>
      </c>
      <c r="C199" s="11">
        <v>42479</v>
      </c>
      <c r="D199" s="12" t="s">
        <v>279</v>
      </c>
      <c r="E199" s="12" t="s">
        <v>280</v>
      </c>
      <c r="F199" s="12"/>
    </row>
    <row r="200" spans="1:6" ht="21.75" customHeight="1">
      <c r="A200" s="10">
        <v>20052002004</v>
      </c>
      <c r="B200" s="11">
        <v>41085</v>
      </c>
      <c r="C200" s="11">
        <v>42910</v>
      </c>
      <c r="D200" s="12" t="s">
        <v>281</v>
      </c>
      <c r="E200" s="12" t="s">
        <v>282</v>
      </c>
      <c r="F200" s="12" t="s">
        <v>283</v>
      </c>
    </row>
    <row r="201" spans="1:6" ht="21.75" customHeight="1">
      <c r="A201" s="10">
        <v>20052003011</v>
      </c>
      <c r="B201" s="16">
        <v>41206</v>
      </c>
      <c r="C201" s="16">
        <v>43031</v>
      </c>
      <c r="D201" s="14" t="s">
        <v>284</v>
      </c>
      <c r="E201" s="14" t="s">
        <v>285</v>
      </c>
      <c r="F201" s="15" t="s">
        <v>286</v>
      </c>
    </row>
    <row r="202" spans="1:6" ht="21.75" customHeight="1">
      <c r="A202" s="10">
        <v>20052003012</v>
      </c>
      <c r="B202" s="16">
        <v>42152</v>
      </c>
      <c r="C202" s="16">
        <v>43978</v>
      </c>
      <c r="D202" s="14" t="s">
        <v>287</v>
      </c>
      <c r="E202" s="14" t="s">
        <v>288</v>
      </c>
      <c r="F202" s="15" t="s">
        <v>289</v>
      </c>
    </row>
    <row r="203" spans="1:6" ht="21.75" customHeight="1">
      <c r="A203" s="10">
        <v>20052004011</v>
      </c>
      <c r="B203" s="11">
        <v>41185</v>
      </c>
      <c r="C203" s="11">
        <v>43010</v>
      </c>
      <c r="D203" s="12" t="s">
        <v>249</v>
      </c>
      <c r="E203" s="12" t="s">
        <v>250</v>
      </c>
      <c r="F203" s="12" t="s">
        <v>376</v>
      </c>
    </row>
    <row r="204" spans="1:6" ht="21.75" customHeight="1">
      <c r="A204" s="10">
        <v>20052004014</v>
      </c>
      <c r="B204" s="11">
        <v>42120</v>
      </c>
      <c r="C204" s="11">
        <v>43946</v>
      </c>
      <c r="D204" s="12" t="s">
        <v>290</v>
      </c>
      <c r="E204" s="12" t="s">
        <v>291</v>
      </c>
      <c r="F204" s="12" t="s">
        <v>609</v>
      </c>
    </row>
    <row r="205" spans="1:6" ht="21.75" customHeight="1">
      <c r="A205" s="10">
        <v>20052004014</v>
      </c>
      <c r="B205" s="11">
        <v>42120</v>
      </c>
      <c r="C205" s="11">
        <v>43946</v>
      </c>
      <c r="D205" s="12" t="s">
        <v>610</v>
      </c>
      <c r="E205" s="12" t="s">
        <v>611</v>
      </c>
      <c r="F205" s="12" t="s">
        <v>612</v>
      </c>
    </row>
    <row r="206" spans="1:6" ht="21.75" customHeight="1">
      <c r="A206" s="10">
        <v>20052004014</v>
      </c>
      <c r="B206" s="11">
        <v>42120</v>
      </c>
      <c r="C206" s="11">
        <v>43946</v>
      </c>
      <c r="D206" s="12" t="s">
        <v>613</v>
      </c>
      <c r="E206" s="12" t="s">
        <v>614</v>
      </c>
      <c r="F206" s="12" t="s">
        <v>615</v>
      </c>
    </row>
    <row r="207" spans="1:6" ht="21.75" customHeight="1">
      <c r="A207" s="10">
        <v>20052005014</v>
      </c>
      <c r="B207" s="11">
        <v>41271</v>
      </c>
      <c r="C207" s="11">
        <v>43096</v>
      </c>
      <c r="D207" s="12" t="s">
        <v>292</v>
      </c>
      <c r="E207" s="12" t="s">
        <v>401</v>
      </c>
      <c r="F207" s="12" t="s">
        <v>377</v>
      </c>
    </row>
    <row r="208" spans="1:6" ht="21.75" customHeight="1">
      <c r="A208" s="10">
        <v>20052005015</v>
      </c>
      <c r="B208" s="11">
        <v>41214</v>
      </c>
      <c r="C208" s="11">
        <v>43039</v>
      </c>
      <c r="D208" s="12" t="s">
        <v>293</v>
      </c>
      <c r="E208" s="12" t="s">
        <v>294</v>
      </c>
      <c r="F208" s="12" t="s">
        <v>378</v>
      </c>
    </row>
    <row r="209" spans="1:6" ht="21.75" customHeight="1">
      <c r="A209" s="10">
        <v>20052006003</v>
      </c>
      <c r="B209" s="11">
        <v>41257</v>
      </c>
      <c r="C209" s="11">
        <v>43082</v>
      </c>
      <c r="D209" s="12" t="s">
        <v>251</v>
      </c>
      <c r="E209" s="12" t="s">
        <v>252</v>
      </c>
      <c r="F209" s="12" t="s">
        <v>379</v>
      </c>
    </row>
    <row r="210" spans="1:6" ht="21.75" customHeight="1">
      <c r="A210" s="10">
        <v>20052006010</v>
      </c>
      <c r="B210" s="11">
        <v>41145</v>
      </c>
      <c r="C210" s="11">
        <v>42970</v>
      </c>
      <c r="D210" s="12" t="s">
        <v>389</v>
      </c>
      <c r="E210" s="12" t="s">
        <v>388</v>
      </c>
      <c r="F210" s="12" t="s">
        <v>390</v>
      </c>
    </row>
    <row r="211" spans="1:6" ht="21.75" customHeight="1">
      <c r="A211" s="10">
        <v>20052006016</v>
      </c>
      <c r="B211" s="11">
        <v>41680</v>
      </c>
      <c r="C211" s="11">
        <v>43505</v>
      </c>
      <c r="D211" s="12" t="s">
        <v>583</v>
      </c>
      <c r="E211" s="12" t="s">
        <v>584</v>
      </c>
      <c r="F211" s="12" t="s">
        <v>585</v>
      </c>
    </row>
    <row r="212" spans="1:6" ht="21.75" customHeight="1">
      <c r="A212" s="10">
        <v>20052006016</v>
      </c>
      <c r="B212" s="11">
        <v>41680</v>
      </c>
      <c r="C212" s="11">
        <v>43505</v>
      </c>
      <c r="D212" s="12" t="s">
        <v>586</v>
      </c>
      <c r="E212" s="12" t="s">
        <v>587</v>
      </c>
      <c r="F212" s="12" t="s">
        <v>588</v>
      </c>
    </row>
    <row r="213" spans="1:6" ht="21.75" customHeight="1">
      <c r="A213" s="10">
        <v>20052006016</v>
      </c>
      <c r="B213" s="11">
        <v>41680</v>
      </c>
      <c r="C213" s="11">
        <v>43505</v>
      </c>
      <c r="D213" s="12" t="s">
        <v>589</v>
      </c>
      <c r="E213" s="12" t="s">
        <v>590</v>
      </c>
      <c r="F213" s="12" t="s">
        <v>591</v>
      </c>
    </row>
    <row r="214" spans="1:6" ht="21.75" customHeight="1">
      <c r="A214" s="10">
        <v>20052007005</v>
      </c>
      <c r="B214" s="11">
        <v>41305</v>
      </c>
      <c r="C214" s="11">
        <v>43130</v>
      </c>
      <c r="D214" s="12" t="s">
        <v>157</v>
      </c>
      <c r="E214" s="12" t="s">
        <v>158</v>
      </c>
      <c r="F214" s="12" t="s">
        <v>380</v>
      </c>
    </row>
    <row r="215" spans="1:6" ht="21.75" customHeight="1">
      <c r="A215" s="10">
        <v>20052007013</v>
      </c>
      <c r="B215" s="11">
        <v>42011</v>
      </c>
      <c r="C215" s="11">
        <v>43836</v>
      </c>
      <c r="D215" s="13" t="s">
        <v>391</v>
      </c>
      <c r="E215" s="13" t="s">
        <v>392</v>
      </c>
      <c r="F215" s="13" t="s">
        <v>393</v>
      </c>
    </row>
    <row r="216" spans="1:6" ht="21.75" customHeight="1">
      <c r="A216" s="10">
        <v>20052008005</v>
      </c>
      <c r="B216" s="11">
        <v>41108</v>
      </c>
      <c r="C216" s="11">
        <v>42933</v>
      </c>
      <c r="D216" s="12" t="s">
        <v>159</v>
      </c>
      <c r="E216" s="12" t="s">
        <v>160</v>
      </c>
      <c r="F216" s="12" t="s">
        <v>381</v>
      </c>
    </row>
    <row r="217" spans="1:6" ht="21.75" customHeight="1">
      <c r="A217" s="10">
        <v>20052008013</v>
      </c>
      <c r="B217" s="11">
        <v>42377</v>
      </c>
      <c r="C217" s="11">
        <v>44203</v>
      </c>
      <c r="D217" s="17" t="s">
        <v>402</v>
      </c>
      <c r="E217" s="18" t="s">
        <v>403</v>
      </c>
      <c r="F217" s="12" t="s">
        <v>404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3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11892</dc:creator>
  <cp:keywords/>
  <dc:description/>
  <cp:lastModifiedBy>秋田県</cp:lastModifiedBy>
  <cp:lastPrinted>2016-03-21T00:07:02Z</cp:lastPrinted>
  <dcterms:created xsi:type="dcterms:W3CDTF">2009-12-24T05:37:55Z</dcterms:created>
  <dcterms:modified xsi:type="dcterms:W3CDTF">2016-03-22T02:53:08Z</dcterms:modified>
  <cp:category/>
  <cp:version/>
  <cp:contentType/>
  <cp:contentStatus/>
</cp:coreProperties>
</file>