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61" yWindow="90" windowWidth="18180" windowHeight="8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<sst xmlns="http://schemas.openxmlformats.org/spreadsheetml/2006/main" count="1403" uniqueCount="1396">
  <si>
    <t>高富自動車工場</t>
  </si>
  <si>
    <t>北秋田市綴子字前野２１番地３</t>
  </si>
  <si>
    <t>(0186)-62-1720</t>
  </si>
  <si>
    <t>篠村自動車</t>
  </si>
  <si>
    <t>大館市字松館２９番地１</t>
  </si>
  <si>
    <t>さいとう自動車整備工場</t>
  </si>
  <si>
    <t>大館市十二所字中野９６番</t>
  </si>
  <si>
    <t>有限会社　野呂自動車整備工場</t>
  </si>
  <si>
    <t>大館市比内町笹館字水無１０６番地２</t>
  </si>
  <si>
    <t>株式会社　芳賀商会</t>
  </si>
  <si>
    <t>大館市池内字田中４６番地</t>
  </si>
  <si>
    <t>(0186)-42-4371</t>
  </si>
  <si>
    <t>佐藤ホンダモータース</t>
  </si>
  <si>
    <t>仙北市角館町雲然字荒屋敷５５番地</t>
  </si>
  <si>
    <t>(0187)-55-5569</t>
  </si>
  <si>
    <t>有限会社　船木自動車</t>
  </si>
  <si>
    <t>男鹿市払戸字横長根８６番地３</t>
  </si>
  <si>
    <t>渡辺自動車農機商会</t>
  </si>
  <si>
    <t>大館市比内町独鈷字向田３３番地３</t>
  </si>
  <si>
    <t>有限会社　湯沢重工業</t>
  </si>
  <si>
    <t>湯沢市字小豆田１３９番地</t>
  </si>
  <si>
    <t>(0183)-73-1514</t>
  </si>
  <si>
    <t>大潟村農業協同組合</t>
  </si>
  <si>
    <t>南秋田郡大潟村字南１丁目３９番地</t>
  </si>
  <si>
    <t>有限会社ベストモータース</t>
  </si>
  <si>
    <t>男鹿市脇本脇本字前野１０２番地の６</t>
  </si>
  <si>
    <t>株式会社加藤モータース</t>
  </si>
  <si>
    <t>大仙市太田町横沢字堤田６００番地</t>
  </si>
  <si>
    <t>秋田アウル株式会社</t>
  </si>
  <si>
    <t>山本郡三種町鹿渡字西小瀬川１５９番地の３</t>
  </si>
  <si>
    <t>有限会社ヨコウンオートサービス</t>
  </si>
  <si>
    <t>横手市八幡字八幡１６１番地</t>
  </si>
  <si>
    <t>大館市川口字大人沢２番地</t>
  </si>
  <si>
    <t>(0186)-43-9227</t>
  </si>
  <si>
    <t>伊多波商会自動車リサイクルセンター</t>
  </si>
  <si>
    <t>大館市白沢字松原６２９－２</t>
  </si>
  <si>
    <t>株式会社ターリックインターナショナル</t>
  </si>
  <si>
    <t>男鹿市払戸字小堤下千間１０</t>
  </si>
  <si>
    <t>有限会社秋田県南パーツセンター</t>
  </si>
  <si>
    <t>仙北市田沢湖卒田字清水合７番地２</t>
  </si>
  <si>
    <t>西仙北自動車整備工場</t>
  </si>
  <si>
    <t>大仙市大沢郷寺字高浦田１５２番地</t>
  </si>
  <si>
    <t>さとうボデー</t>
  </si>
  <si>
    <t>能代市二ツ井町下野３１－５</t>
  </si>
  <si>
    <t>(0185)-73-5191</t>
  </si>
  <si>
    <t>有限会社　ファリット・オート・トレーディング</t>
  </si>
  <si>
    <t>北秋田市米内沢字長野沢１２７番地３</t>
  </si>
  <si>
    <t>(0186)-72-9022</t>
  </si>
  <si>
    <t>(0186)-43-1711</t>
  </si>
  <si>
    <t>有限会社　上等自動車</t>
  </si>
  <si>
    <t>大館市比内町笹館字沖野２２６番地２</t>
  </si>
  <si>
    <t>(0186)-55-0815</t>
  </si>
  <si>
    <t>有限会社　武田自動車販売</t>
  </si>
  <si>
    <t>能代市浅内字出戸谷地３５－１</t>
  </si>
  <si>
    <t>(0185)-54-1717</t>
  </si>
  <si>
    <t>沢田商店</t>
  </si>
  <si>
    <t>北秋田市材木町７番８号</t>
  </si>
  <si>
    <t>(0186)-62-0103</t>
  </si>
  <si>
    <t>有限会社　オートプラザ鹿角</t>
  </si>
  <si>
    <t>鹿角市花輪字新矢２６３番地２</t>
  </si>
  <si>
    <t>(0186)-25-3633</t>
  </si>
  <si>
    <t>有限会社　能代重機サービス</t>
  </si>
  <si>
    <t>(0185)-54-8256</t>
  </si>
  <si>
    <t>能代市河戸川字上西山２４番地１</t>
  </si>
  <si>
    <t>カネコモータース</t>
  </si>
  <si>
    <t>能代市富町８番２１号</t>
  </si>
  <si>
    <t>(0185)-52-2015</t>
  </si>
  <si>
    <t>レベル</t>
  </si>
  <si>
    <t>鹿角市花輪字鉄砲平４５－１</t>
  </si>
  <si>
    <t>(0186)-30-2223</t>
  </si>
  <si>
    <t>シャイン国際貿易株式会社</t>
  </si>
  <si>
    <t>大館市比内町新館字野開１３０－１</t>
  </si>
  <si>
    <t>オートリサイクル秋田株式会社</t>
  </si>
  <si>
    <t>鹿角郡小坂町小坂鉱山字杉沢９６番地</t>
  </si>
  <si>
    <t>(0186)-30-7313</t>
  </si>
  <si>
    <t>株式会社　ユナイテッド・ジャパン</t>
  </si>
  <si>
    <t>大館市柄沢字丸山下２３６－１</t>
  </si>
  <si>
    <t>(0186)-45-0101</t>
  </si>
  <si>
    <t>立石自動車鈑金塗装</t>
  </si>
  <si>
    <t>大館市根下戸字下袋家後６２－２</t>
  </si>
  <si>
    <t>(0186)-43-0803</t>
  </si>
  <si>
    <t>株式会社秋田ハイウェイ</t>
  </si>
  <si>
    <t>鹿角市花輪字猿ヶ平１３９番地３</t>
  </si>
  <si>
    <t>有限会社　キューテックス</t>
  </si>
  <si>
    <t>北秋田市上杉字金沢１７８－７１９</t>
  </si>
  <si>
    <t>(0186)-72-5105</t>
  </si>
  <si>
    <t>ユーノオートプランニング</t>
  </si>
  <si>
    <t>能代市字芝童森３番地２０</t>
  </si>
  <si>
    <t>(0185)-52-6776</t>
  </si>
  <si>
    <t>ヤマダオートサービス</t>
  </si>
  <si>
    <t>山本郡三種町志戸橋字狐沢１番地２</t>
  </si>
  <si>
    <t>(0185)-83-3838</t>
  </si>
  <si>
    <t>有限会社　大高自動車販売</t>
  </si>
  <si>
    <t>能代市竹生字竹生１１４番地</t>
  </si>
  <si>
    <t>株式会社　TKリサイクル</t>
  </si>
  <si>
    <t>能代市檜山字霧山下１３９</t>
  </si>
  <si>
    <t>能代市二ツ井町字五千苅２番地７</t>
  </si>
  <si>
    <t>(0185)-73-4337</t>
  </si>
  <si>
    <t>千秋ホンダ販売　株式会社</t>
  </si>
  <si>
    <t>男鹿市脇本脇本字大石館８５－１</t>
  </si>
  <si>
    <t>湊商事</t>
  </si>
  <si>
    <t>南秋田郡井川町坂本字山崎５６番地</t>
  </si>
  <si>
    <t>櫻庭商店</t>
  </si>
  <si>
    <t>潟上市天王字不動台１０２</t>
  </si>
  <si>
    <t>有限会社　コレクト</t>
  </si>
  <si>
    <t>潟上市天王字追分西２６－４３</t>
  </si>
  <si>
    <t>大仙市上鶯野字中道２３８－２</t>
  </si>
  <si>
    <t>有限会社　オートカンパニー</t>
  </si>
  <si>
    <t>雄勝郡羽後町字南西馬音内１４２－３</t>
  </si>
  <si>
    <t>株式会社　啓愛社</t>
  </si>
  <si>
    <t>湯沢市岩崎字壇ノ上８番３号</t>
  </si>
  <si>
    <t>株式会社　阿部モーター商会</t>
  </si>
  <si>
    <t>雄勝郡羽後町田代字明通２６８－１</t>
  </si>
  <si>
    <t>(0183)-62-0111</t>
  </si>
  <si>
    <t>雄勝郡羽後町貝沢字楳久保８０番地の６</t>
  </si>
  <si>
    <t>(0183)-62-2183</t>
  </si>
  <si>
    <t>登録期限</t>
  </si>
  <si>
    <t>登録業者氏名・会社名</t>
  </si>
  <si>
    <t>自動車リサイクル法の登録事業者・事業所一覧（引取業）</t>
  </si>
  <si>
    <t>現在</t>
  </si>
  <si>
    <t>登録番号</t>
  </si>
  <si>
    <t>登録年月日</t>
  </si>
  <si>
    <t>事業所所在地</t>
  </si>
  <si>
    <t>事業所電話番号</t>
  </si>
  <si>
    <t>阿部自動車解体部品商会</t>
  </si>
  <si>
    <t>大仙市美原町７－２４</t>
  </si>
  <si>
    <t>潟上市昭和大久保字北野蓮沼前山１番地４８</t>
  </si>
  <si>
    <t>有限会社　南商店</t>
  </si>
  <si>
    <t>湯沢市山田字中川原３８</t>
  </si>
  <si>
    <t>株式会社　川村自動車工業</t>
  </si>
  <si>
    <t>仙北市田沢湖小松字二枚橋１００</t>
  </si>
  <si>
    <t>有限会社　菅原自動車</t>
  </si>
  <si>
    <t>大館市茂内字鬼ヶ台２２番地１</t>
  </si>
  <si>
    <t>工藤商店</t>
  </si>
  <si>
    <t>大館市川口字大人沢１５７番地１９</t>
  </si>
  <si>
    <t>有限会社　オートショップ横手</t>
  </si>
  <si>
    <t>有限会社　サン・アール</t>
  </si>
  <si>
    <t>由利本荘市石脇字尾花沢５７番地</t>
  </si>
  <si>
    <t>有限会社　オートパーツ菊地</t>
  </si>
  <si>
    <t>大仙市北楢岡字下船戸１２１番地２</t>
  </si>
  <si>
    <t>株式会社　現代</t>
  </si>
  <si>
    <t>鹿角郡小坂町荒谷字手紙沢５４番地６３</t>
  </si>
  <si>
    <t>有限会社　佐々木商店</t>
  </si>
  <si>
    <t>大館市比内町扇田字庚申岱１２番地１</t>
  </si>
  <si>
    <t>金本商店</t>
  </si>
  <si>
    <t>鹿角市十和田錦木字袖ヶ口３１番地</t>
  </si>
  <si>
    <t>文本商店</t>
  </si>
  <si>
    <t>北秋田市川井字才ノ神６４－１７</t>
  </si>
  <si>
    <t>(0186)-  78-3526</t>
  </si>
  <si>
    <t>株式会社　オオダテ自動車センター</t>
  </si>
  <si>
    <t>大館市池内字大出４４６番地１</t>
  </si>
  <si>
    <t>有限会社　高橋工業</t>
  </si>
  <si>
    <t>男鹿市船越字前野９５番地１</t>
  </si>
  <si>
    <t>株式会社　フレンドビスタ</t>
  </si>
  <si>
    <t>能代市字高塙１２３番地の２</t>
  </si>
  <si>
    <t>有限会社　安中商店</t>
  </si>
  <si>
    <t>湯沢市古舘町２７６－１</t>
  </si>
  <si>
    <t>有限会社　小松自動車興業</t>
  </si>
  <si>
    <t>大館市花岡町字根井下１８６番地の１</t>
  </si>
  <si>
    <t>有限会社　奈良幸商店</t>
  </si>
  <si>
    <t>北秋田市本城字上悪戸４０番地</t>
  </si>
  <si>
    <t>山直商事株式会社</t>
  </si>
  <si>
    <t>大館市住吉町２番１６号</t>
  </si>
  <si>
    <t>興真ボデー</t>
  </si>
  <si>
    <t>由利本荘市薬師堂字山崎８８番地１</t>
  </si>
  <si>
    <t>さとう車体整備</t>
  </si>
  <si>
    <t>湯沢市相川字須川１６３番地４</t>
  </si>
  <si>
    <t>株式会社　秋田鋼業</t>
  </si>
  <si>
    <t>北秋田市綴子字蟹子沢９７番地</t>
  </si>
  <si>
    <t>有限会社　大成商事</t>
  </si>
  <si>
    <t>鹿角市花輪字葉ノ木谷地１９８番地</t>
  </si>
  <si>
    <t>有限会社　幸製作所</t>
  </si>
  <si>
    <t>にかほ市平沢字坪貝１０番地５</t>
  </si>
  <si>
    <t>株式会社　ＯＲＩＳＯＮ</t>
  </si>
  <si>
    <t>能代市字下関８７番地１</t>
  </si>
  <si>
    <t>米田自動車整備工場</t>
  </si>
  <si>
    <t>鹿角市花輪字平元向平３４番地３</t>
  </si>
  <si>
    <t>花ノ木小型自動車整備株式会社</t>
  </si>
  <si>
    <t>鹿角市花輪字下タ町１６番地</t>
  </si>
  <si>
    <t>有限会社　相馬自動車整備工場</t>
  </si>
  <si>
    <t>鹿角市花輪字合の野１４５番地</t>
  </si>
  <si>
    <t>暁商工株式会社</t>
  </si>
  <si>
    <t>北秋田市綴子字糠沢上谷地５０</t>
  </si>
  <si>
    <t>横手市大屋新町字中野３２７番地３</t>
  </si>
  <si>
    <t>有限会社　サユウ</t>
  </si>
  <si>
    <t>横手市新藤柳田字新藤１６６－７</t>
  </si>
  <si>
    <t>有限会社　ヒロ・モータース</t>
  </si>
  <si>
    <t>大仙市神宮寺字大坪街道下３番１</t>
  </si>
  <si>
    <t>(0187)-72-2470</t>
  </si>
  <si>
    <t>山一興業株式会社</t>
  </si>
  <si>
    <t>能代市二ツ井町字槻の木６０－１</t>
  </si>
  <si>
    <t>(0185)-71-1256</t>
  </si>
  <si>
    <t>有限会社　レブル市川</t>
  </si>
  <si>
    <t>横手市十文字町十文字新田字下佐吉開３５番地の１２</t>
  </si>
  <si>
    <t>(0182)-42-1458</t>
  </si>
  <si>
    <t>打川自動車株式会社</t>
  </si>
  <si>
    <t>横手市駅前町７番３０号</t>
  </si>
  <si>
    <t>有限会社　オートランド東北</t>
  </si>
  <si>
    <t>能代市字寺向９３番地１</t>
  </si>
  <si>
    <t>有限会社　岩城自動車</t>
  </si>
  <si>
    <t>由利本荘市岩城冨田字板敷３６１番地</t>
  </si>
  <si>
    <t>横手市駅前町８番５号</t>
  </si>
  <si>
    <t>株式会社　千葉自転車店</t>
  </si>
  <si>
    <t>大仙市上鴬野字上遠藤４－２</t>
  </si>
  <si>
    <t>有限会社　佐藤自動車整備工場</t>
  </si>
  <si>
    <t>南秋田郡五城目町字上町２６１番地の1</t>
  </si>
  <si>
    <t>髙橋モーター商会</t>
  </si>
  <si>
    <t>仙北市角館町岩瀬字下菅沢５９の１</t>
  </si>
  <si>
    <t>瀬川輪店</t>
  </si>
  <si>
    <t>湯沢市稲庭町字観音寺８７</t>
  </si>
  <si>
    <t>有限会社　清水自動車</t>
  </si>
  <si>
    <t>能代市浅内字鵜川堺１番地３</t>
  </si>
  <si>
    <t>有限会社　田村自動車整備工場</t>
  </si>
  <si>
    <t>大館市岩瀬字上軽石野５番地の１</t>
  </si>
  <si>
    <t>株式会社　奥羽ホンダ販売</t>
  </si>
  <si>
    <t>湯沢市桜通り２番６５号</t>
  </si>
  <si>
    <t>有限会社　工藤モーター</t>
  </si>
  <si>
    <t>鹿角市花輪字下タ町２１５番地</t>
  </si>
  <si>
    <t>山崎自動車工業株式会社</t>
  </si>
  <si>
    <t>鹿角市花輪字蒼前平２番地1</t>
  </si>
  <si>
    <t>有限会社　浅井自動車整備工場</t>
  </si>
  <si>
    <t>鹿角市十和田大湯字中田１２番地３</t>
  </si>
  <si>
    <t>合資会社　嵯峨自動車</t>
  </si>
  <si>
    <t>男鹿市福米沢字孫八３２番地の１</t>
  </si>
  <si>
    <t>鎌田自動車整備工場</t>
  </si>
  <si>
    <t>男鹿市五里合鮪川字諸見台７２番３</t>
  </si>
  <si>
    <t>有限会社　南オート</t>
  </si>
  <si>
    <t>大仙市川目字上総川６５番２</t>
  </si>
  <si>
    <t>(0187)-63-5005</t>
  </si>
  <si>
    <t>株式会社　ホンダ パドック</t>
  </si>
  <si>
    <t>横手市婦気大堤字街道下２７番地６</t>
  </si>
  <si>
    <t>有限会社　平和自動車</t>
  </si>
  <si>
    <t>男鹿市五里合箱井字桃崎１０５番地</t>
  </si>
  <si>
    <t>株式会社　安保自動車</t>
  </si>
  <si>
    <t>鹿角市花輪字下タ町５８番地の２</t>
  </si>
  <si>
    <t>エース自動車販売株式会社</t>
  </si>
  <si>
    <t>能代市字臥竜山１７番地５</t>
  </si>
  <si>
    <t>(0185)-54-2227</t>
  </si>
  <si>
    <t>有限会社　オールカーサービス</t>
  </si>
  <si>
    <t>大仙市角間川町字元道巻９０番地１</t>
  </si>
  <si>
    <t>(0187)-65-2081</t>
  </si>
  <si>
    <t>伊藤商会</t>
  </si>
  <si>
    <t>山本郡三種町鵜川字谷地の上３７番地１</t>
  </si>
  <si>
    <t>(0185)-85-3345</t>
  </si>
  <si>
    <t>佐々木自動車整備工場</t>
  </si>
  <si>
    <t>(0185)-77-2133</t>
  </si>
  <si>
    <t>山本郡八峰町八森中浜８番地の２</t>
  </si>
  <si>
    <t>有限会社　畠山自動車整備工場</t>
  </si>
  <si>
    <t>男鹿市五里合鮪川字寺台４番地の１</t>
  </si>
  <si>
    <t>有限会社　雄勝自動車整備</t>
  </si>
  <si>
    <t>湯沢市小野字東古戸７４番地３</t>
  </si>
  <si>
    <t>有限会社　もてぎモータース</t>
  </si>
  <si>
    <t>男鹿市船川港女川字堂の前２５番地の８</t>
  </si>
  <si>
    <t>有限会社　沢野自動車整備工場</t>
  </si>
  <si>
    <t>仙北郡美郷町畑屋字十文字１２６番地</t>
  </si>
  <si>
    <t>ダイワ自動車整備工場</t>
  </si>
  <si>
    <t>大仙市高関上郷高屋敷８７－１</t>
  </si>
  <si>
    <t>有限会社　木元自動車</t>
  </si>
  <si>
    <t>男鹿市野石字牛沢４番地３</t>
  </si>
  <si>
    <t>有限会社　毛馬内自動車整備工場</t>
  </si>
  <si>
    <t>鹿角市十和田毛馬内字森崎３０番地１</t>
  </si>
  <si>
    <t>ジェイオート藤井</t>
  </si>
  <si>
    <t>山本郡八峰町峰浜沼田字鳥矢崎５０番地１</t>
  </si>
  <si>
    <t>佐孝自動車整備工場</t>
  </si>
  <si>
    <t>男鹿市野石字天山２番地８</t>
  </si>
  <si>
    <t>植田自工伊藤ブルドーザー</t>
  </si>
  <si>
    <t>横手市十文字町植田字下羽場８９番地２</t>
  </si>
  <si>
    <t>本荘スバル自動車株式会社</t>
  </si>
  <si>
    <t>由利本荘市薬師堂字谷地２０２番地</t>
  </si>
  <si>
    <t>有限会社　昭和自動車整備工場</t>
  </si>
  <si>
    <t>潟上市昭和大久保字阿弥陀堂１０４番地１</t>
  </si>
  <si>
    <t>村上自動車整備工場</t>
  </si>
  <si>
    <t>男鹿市船越字狐森１１７番地の１</t>
  </si>
  <si>
    <t>大和輪業商会</t>
  </si>
  <si>
    <t>湯沢市横堀字小正寺３９－４</t>
  </si>
  <si>
    <t>吉田モータース</t>
  </si>
  <si>
    <t>大館市片山町３丁目９番３号</t>
  </si>
  <si>
    <t>有限会社　大曲オート</t>
  </si>
  <si>
    <t>大仙市神宮寺字舘の西６１番地の３</t>
  </si>
  <si>
    <t>有限会社　秋北モータース</t>
  </si>
  <si>
    <t>南秋田郡五城目町大川下樋口字関合３３番１</t>
  </si>
  <si>
    <t>北浦オートサービス</t>
  </si>
  <si>
    <t>男鹿市北浦相川字冷水１８８番地7</t>
  </si>
  <si>
    <t>有限会社　ヨツヤボディセンター</t>
  </si>
  <si>
    <t>大仙市戸地谷字川前３２４番地１</t>
  </si>
  <si>
    <t>(0187)-63-4955</t>
  </si>
  <si>
    <t>有限会社　ボディーショップ仁井田</t>
  </si>
  <si>
    <t>横手市増田町増田字伊勢堂西９９番地１</t>
  </si>
  <si>
    <t>(0182)-45-2210</t>
  </si>
  <si>
    <t>有限会社　藤芳自動車板金</t>
  </si>
  <si>
    <t>横手市安田字堰端７５番の２</t>
  </si>
  <si>
    <t>(0182)-32-9064</t>
  </si>
  <si>
    <t>セントラルボデー</t>
  </si>
  <si>
    <t>能代市河戸川字長沼布３６</t>
  </si>
  <si>
    <t>(0185)-54-8755</t>
  </si>
  <si>
    <t>シトダボデー</t>
  </si>
  <si>
    <t>山本郡三種町森岳字街道東５４番地２４</t>
  </si>
  <si>
    <t>(0185)-83-4483</t>
  </si>
  <si>
    <t>羽州鈑金</t>
  </si>
  <si>
    <t>横手市横手町字二ノ口２０－５</t>
  </si>
  <si>
    <t>(0182)-33-1210</t>
  </si>
  <si>
    <t>有限会社　菅原電装</t>
  </si>
  <si>
    <t>横手市十文字町仁井田字大道北４０番地２</t>
  </si>
  <si>
    <t>(0182)-42-0084</t>
  </si>
  <si>
    <t>株式会社　秋田臨港</t>
  </si>
  <si>
    <t>能代市浅内字堤下７６－１</t>
  </si>
  <si>
    <t>(0185)-52-4320</t>
  </si>
  <si>
    <t>吉見商店</t>
  </si>
  <si>
    <t>横手市平鹿町浅舞字長沼東１００番地</t>
  </si>
  <si>
    <t>(0182)-24-1494</t>
  </si>
  <si>
    <t>渡部ボデー</t>
  </si>
  <si>
    <t>にかほ市平沢字坪貝４９の６</t>
  </si>
  <si>
    <t>(0184)-37-2370</t>
  </si>
  <si>
    <t>ボデーショップトミカワ</t>
  </si>
  <si>
    <t>潟上市天王字長沼５５－６</t>
  </si>
  <si>
    <t>(018)-873-5775</t>
  </si>
  <si>
    <t>株式会社　オール自販</t>
  </si>
  <si>
    <t>男鹿市船越字前野３５番地の１</t>
  </si>
  <si>
    <t>(0185)-35-3650</t>
  </si>
  <si>
    <t>有限会社　アスタック</t>
  </si>
  <si>
    <t>横手市増田町増田字石神６３番地の２３</t>
  </si>
  <si>
    <t>(0182)-45-3266</t>
  </si>
  <si>
    <t>株式会社　北仙オート秋田</t>
  </si>
  <si>
    <t>仙北市西木町上荒井字古堀田１番地</t>
  </si>
  <si>
    <t>(0187)-47-2222</t>
  </si>
  <si>
    <t>合資会社　加賀谷自動車整備工場</t>
  </si>
  <si>
    <t>横手市平鹿町浅舞字覚町後１６７番地の２</t>
  </si>
  <si>
    <t>有限会社　ビーワーク</t>
  </si>
  <si>
    <t>大館市片山町三丁目１番１７号</t>
  </si>
  <si>
    <t>小貫自動車整備工場</t>
  </si>
  <si>
    <t>大館市比内町扇田字山崎２８番地２</t>
  </si>
  <si>
    <t>三協自動車整備工場</t>
  </si>
  <si>
    <t>雄勝郡羽後町足田字向小山６９番地６</t>
  </si>
  <si>
    <t>横手市平鹿町醍醐字鰌田２９の４</t>
  </si>
  <si>
    <t>(0182)-25-4670</t>
  </si>
  <si>
    <t>有限会社　飯塚モータース</t>
  </si>
  <si>
    <t>潟上市飯田川飯塚字中谷地１０番地の３</t>
  </si>
  <si>
    <t>株式会社　オールホンダ大曲</t>
  </si>
  <si>
    <t>大仙市高関上郷字高屋敷７５番地の１</t>
  </si>
  <si>
    <t>株式会社　北浦自動車整備工場</t>
  </si>
  <si>
    <t>男鹿市北浦北浦字五輪野４９番地</t>
  </si>
  <si>
    <t>株式会社　中央モータース</t>
  </si>
  <si>
    <t>由利本荘市出戸町字一番堰１６８番地</t>
  </si>
  <si>
    <t>有限会社　武石自動車整備工場</t>
  </si>
  <si>
    <t>北秋田郡上小阿仁村沖田面字小蒲野６０番地の２</t>
  </si>
  <si>
    <t>有限会社　千葉自動車整備工場</t>
  </si>
  <si>
    <t>大館市二井田字小石台８番地の９</t>
  </si>
  <si>
    <t>有限会社　武藤自動車整備工場</t>
  </si>
  <si>
    <t>北秋田市鷹巣字西中岱６１番地１</t>
  </si>
  <si>
    <t>株式会社　桜井自動車整備工場</t>
  </si>
  <si>
    <t>北秋田市米内沢字上強瀬１７番地</t>
  </si>
  <si>
    <t>合資会社　加藤自動車整備工場</t>
  </si>
  <si>
    <t>北秋田市綴子字田中表２７番地</t>
  </si>
  <si>
    <t>有限会社　あすりーと自動車</t>
  </si>
  <si>
    <t>潟上市天王字持谷地１番地２１</t>
  </si>
  <si>
    <t>有限会社　佐藤自動車商会</t>
  </si>
  <si>
    <t>にかほ市金浦字頃田１９番地の１</t>
  </si>
  <si>
    <t>仙南自動車整備合資会社</t>
  </si>
  <si>
    <t>仙北郡美郷町金沢西根字菅谷地１３４番地</t>
  </si>
  <si>
    <t>有限会社　佐藤自動車</t>
  </si>
  <si>
    <t>雄勝郡羽後町足田字泉田４２番地の４</t>
  </si>
  <si>
    <t>有限会社　佐周自動車工場</t>
  </si>
  <si>
    <t>仙北市角館町岩瀬字上菅沢２６１番地</t>
  </si>
  <si>
    <t>湖東自工株式会社</t>
  </si>
  <si>
    <t>南秋田郡五城目町字杉ヶ崎９３番地２</t>
  </si>
  <si>
    <t>能代市河戸川字谷地４３</t>
  </si>
  <si>
    <t>有限会社　一日市斎藤モータース</t>
  </si>
  <si>
    <t>南秋田郡八郎潟町川崎字昼寝２２８番地</t>
  </si>
  <si>
    <t>株式会社　男鹿オート</t>
  </si>
  <si>
    <t>男鹿市船越字内子２９４番地１６２２</t>
  </si>
  <si>
    <t>山勇建設工業株式会社</t>
  </si>
  <si>
    <t>由利本荘市館字中島２３１番地の１</t>
  </si>
  <si>
    <t>北日本オート株式会社</t>
  </si>
  <si>
    <t>潟上市天王字上江川４７番地の４１２</t>
  </si>
  <si>
    <t>有限会社　田中自動車整備工場</t>
  </si>
  <si>
    <t>大館市根下戸新町９番３０号</t>
  </si>
  <si>
    <t>大館市北神明町１番１６号</t>
  </si>
  <si>
    <t>株式会社　協和自動車整備工場</t>
  </si>
  <si>
    <t>大館市根下戸新町１９番５９号</t>
  </si>
  <si>
    <t>武田自動車整備工場</t>
  </si>
  <si>
    <t>北秋田市阿仁銀山字上新町８７番地</t>
  </si>
  <si>
    <t>有限会社　ササキ自動車</t>
  </si>
  <si>
    <t>大仙市刈和野字大佐沢１１０番地１</t>
  </si>
  <si>
    <t>夏井オート</t>
  </si>
  <si>
    <t>山本郡藤里町矢坂字上野蟹子沢３番地１</t>
  </si>
  <si>
    <t>有限会社　横堀自動車</t>
  </si>
  <si>
    <t>大仙市堀見内字穴沢１３番地</t>
  </si>
  <si>
    <t>かづの農業協同組合</t>
  </si>
  <si>
    <t>鹿角市花輪字蒼前平３の１</t>
  </si>
  <si>
    <t>(0186)-23-7301</t>
  </si>
  <si>
    <t>有限会社　鈴木自動車整備工場</t>
  </si>
  <si>
    <t>大仙市大曲金谷町１３番３号</t>
  </si>
  <si>
    <t>(0187)-62-2011</t>
  </si>
  <si>
    <t>武藤自動車</t>
  </si>
  <si>
    <t>横手市静町字赤口８番地</t>
  </si>
  <si>
    <t>(0182)-33-4088</t>
  </si>
  <si>
    <t>鹿角自動車整備株式会社</t>
  </si>
  <si>
    <t>鹿角市八幡平字坂元２９８番地１</t>
  </si>
  <si>
    <t>(0186)-30-5151</t>
  </si>
  <si>
    <t>末広自動車</t>
  </si>
  <si>
    <t>鹿角市十和田末広字中野平６２</t>
  </si>
  <si>
    <t>(018)-635-4335</t>
  </si>
  <si>
    <t>株式会社　タムラ</t>
  </si>
  <si>
    <t>湯沢市愛宕町五丁目２番１７号</t>
  </si>
  <si>
    <t>有限会社　山脇自動車</t>
  </si>
  <si>
    <t>湯沢市字下山谷８１番地の１７</t>
  </si>
  <si>
    <t>株式会社　最上自動車</t>
  </si>
  <si>
    <t>横手市横手町字上真山１１６番地の1</t>
  </si>
  <si>
    <t>くるまアンドカントリー</t>
  </si>
  <si>
    <t>潟上市天王字鶴沼台９０番地８</t>
  </si>
  <si>
    <t>有限会社　セントラルオート</t>
  </si>
  <si>
    <t>横手市平鹿町中吉田字備前谷地７４番地</t>
  </si>
  <si>
    <t>有限会社　成田モータース</t>
  </si>
  <si>
    <t>由利本荘市前郷字上川原３番地</t>
  </si>
  <si>
    <t>工藤モータース</t>
  </si>
  <si>
    <t>能代市字轟３７８</t>
  </si>
  <si>
    <t>伊藤自動車整備工場</t>
  </si>
  <si>
    <t>山本郡三種町鵜川字昼根下１６番地５</t>
  </si>
  <si>
    <t>ムトウ自動車整備工場</t>
  </si>
  <si>
    <t>大仙市協和峰吉川字西窪３７番地２８</t>
  </si>
  <si>
    <t>田仲自動車工業株式会社</t>
  </si>
  <si>
    <t>潟上市天王字江川２７番地１</t>
  </si>
  <si>
    <t>木村自動車工業株式会社</t>
  </si>
  <si>
    <t>大館市釈迦内字狼穴１３７番地２</t>
  </si>
  <si>
    <t>株式会社　第一整備</t>
  </si>
  <si>
    <t>大仙市大曲花園町７番９号</t>
  </si>
  <si>
    <t>合資会社　大曲自動車工業</t>
  </si>
  <si>
    <t>大仙市戸地谷字川前３１４番地</t>
  </si>
  <si>
    <t>有限会社　カーショップ</t>
  </si>
  <si>
    <t>にかほ市平沢字横枕６０番地</t>
  </si>
  <si>
    <t>株式会社　石川モータース</t>
  </si>
  <si>
    <t>湯沢市千石町二丁目２番２号</t>
  </si>
  <si>
    <t>株式会社　田沢モータース</t>
  </si>
  <si>
    <t>仙北市田沢湖生保内字武蔵野１１５番地</t>
  </si>
  <si>
    <t>有限会社　小笠原自動車</t>
  </si>
  <si>
    <t>大館市岩瀬字谷地の平４番地３９</t>
  </si>
  <si>
    <t>合資会社　丸伊商店</t>
  </si>
  <si>
    <t>北秋田市阿仁前田字下山根１９５－１</t>
  </si>
  <si>
    <t>由利本荘市西目町出戸字浜山３番地１９９</t>
  </si>
  <si>
    <t>有限会社　藤原自動車販売</t>
  </si>
  <si>
    <t>大館市餌釣字前田２９４－１</t>
  </si>
  <si>
    <t>(0186)-59-6222</t>
  </si>
  <si>
    <t>鹿角市十和田大湯字中田２番地の６</t>
  </si>
  <si>
    <t>(0186)-37-2161</t>
  </si>
  <si>
    <t>小沢田整備工場</t>
  </si>
  <si>
    <t>北秋田郡上小阿仁村小沢田字向川原９４－１</t>
  </si>
  <si>
    <t>(0186)-77-2701</t>
  </si>
  <si>
    <t>根田車輌サービス</t>
  </si>
  <si>
    <t>横手市黒川字余目２４７－１</t>
  </si>
  <si>
    <t>(0182)-38-2424</t>
  </si>
  <si>
    <t>合資会社　渋谷自動車工場</t>
  </si>
  <si>
    <t>湯沢市材木町一丁目３番２２号</t>
  </si>
  <si>
    <t>(0183)-73-2258</t>
  </si>
  <si>
    <t>鳥海自動車株式会社</t>
  </si>
  <si>
    <t>横手市十文字町佐賀会字下沖田３８番地</t>
  </si>
  <si>
    <t>(0182)-25-0164</t>
  </si>
  <si>
    <t>有限会社　米沢整備工場</t>
  </si>
  <si>
    <t>鹿角市十和田末広字下屋敷５７番地の６</t>
  </si>
  <si>
    <t>(0186)-35-3444</t>
  </si>
  <si>
    <t>湯沢市西愛宕町１１の１６</t>
  </si>
  <si>
    <t>(0183)-72-2669</t>
  </si>
  <si>
    <t>有限会社　山内自動車商会</t>
  </si>
  <si>
    <t>能代市浅内字玉清水２２番地の３</t>
  </si>
  <si>
    <t>(0185)-52-4335</t>
  </si>
  <si>
    <t>大信自動車</t>
  </si>
  <si>
    <t>鹿角市尾去沢字前田１３</t>
  </si>
  <si>
    <t>(0186)-22-1276</t>
  </si>
  <si>
    <t>カードック木村</t>
  </si>
  <si>
    <t>(0186)-25-2709</t>
  </si>
  <si>
    <t>鹿角市花輪字小又４番地７</t>
  </si>
  <si>
    <t>有限会社　秋仙興業</t>
  </si>
  <si>
    <t>大仙市太田町駒場疋田５１</t>
  </si>
  <si>
    <t>(0187)-88-2455</t>
  </si>
  <si>
    <t>有限会社　かまくら</t>
  </si>
  <si>
    <t>横手市安田字越廻１３番地３</t>
  </si>
  <si>
    <t>(0182)-33-7455</t>
  </si>
  <si>
    <t>今野自動車整備工場</t>
  </si>
  <si>
    <t>大仙市協和上淀川字上淀川６番地１</t>
  </si>
  <si>
    <t>(018)-892-3117</t>
  </si>
  <si>
    <t>オートサービス鈴木</t>
  </si>
  <si>
    <t>横手市増田町増田字上関ノ口１２３番地</t>
  </si>
  <si>
    <t>有限会社　尾去沢自動車整備</t>
  </si>
  <si>
    <t>鹿角市尾去沢字西道口４０番地</t>
  </si>
  <si>
    <t>能城東モータース</t>
  </si>
  <si>
    <t>能代市機織轌ノ目１８２番地２</t>
  </si>
  <si>
    <t>株式会社　能代自動車整備工場</t>
  </si>
  <si>
    <t>能代市河戸川字大須賀５０番地の１</t>
  </si>
  <si>
    <t>有限会社　沢田自動車整備工場</t>
  </si>
  <si>
    <t>鹿角市花輪字福士８６番地３</t>
  </si>
  <si>
    <t>近藤自動車整備工業</t>
  </si>
  <si>
    <t>山本郡三種町外岡字丸の内６４－３</t>
  </si>
  <si>
    <t>有限会社　安部自動車整備工業</t>
  </si>
  <si>
    <t>大館市餅田一丁目１番９号</t>
  </si>
  <si>
    <t>横手市増田町増田字一本柳西１２番地の１４</t>
  </si>
  <si>
    <t>柴田自動車整備工場</t>
  </si>
  <si>
    <t>大仙市川目字町東２９番地の２</t>
  </si>
  <si>
    <t>畠山モータース</t>
  </si>
  <si>
    <t>由利本荘市東由利町老方字楢木台１５－１</t>
  </si>
  <si>
    <t>渡辺オートサービス</t>
  </si>
  <si>
    <t>大館市比内町新館字屋布２８番１</t>
  </si>
  <si>
    <t>有限会社　佐々木企画</t>
  </si>
  <si>
    <t>能代市字一本木４３番地３</t>
  </si>
  <si>
    <t>株式会社　山根自動車整備工場</t>
  </si>
  <si>
    <t>能代市二ツ井町字山根３番地の５</t>
  </si>
  <si>
    <t>横手市平鹿町浅舞字荒小屋東２６３番地</t>
  </si>
  <si>
    <t>鶴田自動車整備工場</t>
  </si>
  <si>
    <t>鹿角市花輪字赤川端２４番地５</t>
  </si>
  <si>
    <t>松田自動車興業株式会社</t>
  </si>
  <si>
    <t>南秋田郡八郎潟町夜叉袋字沖谷地３０９番地の２</t>
  </si>
  <si>
    <t>有限会社　荒木田自動車整備工場</t>
  </si>
  <si>
    <t>仙北市田沢湖生保内字宮の後５番地の４</t>
  </si>
  <si>
    <t>石川自動車工業</t>
  </si>
  <si>
    <t>鹿角市十和田錦木字沖田面１０番地</t>
  </si>
  <si>
    <t>(0186)-35-2093</t>
  </si>
  <si>
    <t>八幡平自動車整備工場</t>
  </si>
  <si>
    <t>鹿角市八幡平字谷内谷地２５番地７</t>
  </si>
  <si>
    <t>(0186)-34-2303</t>
  </si>
  <si>
    <t>有限会社　旭星自動車</t>
  </si>
  <si>
    <t>横手市赤坂字城野岡４２番地</t>
  </si>
  <si>
    <t>株式会社　大晃商事</t>
  </si>
  <si>
    <t>横手市赤坂字大道向２９</t>
  </si>
  <si>
    <t>太平自動車板金工場</t>
  </si>
  <si>
    <t>雄勝郡羽後町字南西馬音内３３９</t>
  </si>
  <si>
    <t>石井板金</t>
  </si>
  <si>
    <t>湯沢市南台１－３</t>
  </si>
  <si>
    <t>有限会社　伊藤ボデー工業所</t>
  </si>
  <si>
    <t>大仙市神宮寺字荒屋入11番地の1</t>
  </si>
  <si>
    <t>高橋電装工業</t>
  </si>
  <si>
    <t>横手市平鹿町上吉田字竹原西77番地</t>
  </si>
  <si>
    <t>有限会社　八代自動車板金塗装工業</t>
  </si>
  <si>
    <t>大館市片山町三丁目１番３２号</t>
  </si>
  <si>
    <t>AUTO－BODY　阿部</t>
  </si>
  <si>
    <t>鹿角市十和田錦木字下田面６－２</t>
  </si>
  <si>
    <t>有限会社　河田電機</t>
  </si>
  <si>
    <t>大館市有浦二丁目１－３９</t>
  </si>
  <si>
    <t>有限会社　秋北電装サービス</t>
  </si>
  <si>
    <t>大館市釈迦内字稲荷山下４３番地２</t>
  </si>
  <si>
    <t>高橋自動車板金塗装</t>
  </si>
  <si>
    <t>大館市比内町達子字ハヌカ４－４</t>
  </si>
  <si>
    <t>SBT朝陽自動車</t>
  </si>
  <si>
    <t>仙北市田沢湖生保内字十里木８６－１</t>
  </si>
  <si>
    <t>ガレージ　モミヤマ</t>
  </si>
  <si>
    <t>潟上市大久保字後谷地４２番地７</t>
  </si>
  <si>
    <t>松田商店</t>
  </si>
  <si>
    <t>能代市松美町１９番２２号</t>
  </si>
  <si>
    <t>有限会社ニッタ電機</t>
  </si>
  <si>
    <t>鹿角市花輪字柳田５８番地</t>
  </si>
  <si>
    <t>株式会社リーテックス　鹿角工場</t>
  </si>
  <si>
    <t>鹿角市花輪字大屋敷３番地</t>
  </si>
  <si>
    <t>有限会社　雄勝電装</t>
  </si>
  <si>
    <t>湯沢市若葉町７－３３</t>
  </si>
  <si>
    <t>長畠電装</t>
  </si>
  <si>
    <t>湯沢市古館町８－７４</t>
  </si>
  <si>
    <t>熊幸商会</t>
  </si>
  <si>
    <t>能代市須田字立子道１－１５</t>
  </si>
  <si>
    <t>有限会社　湯沢自販</t>
  </si>
  <si>
    <t>湯沢市関口字上寺沢３９番地２</t>
  </si>
  <si>
    <t>有限会社　小松自販</t>
  </si>
  <si>
    <t>湯沢市杉沢字戸石崎１２８番地の１</t>
  </si>
  <si>
    <t>有限会社　八郎潟ボデー</t>
  </si>
  <si>
    <t>南秋田郡八郎潟町川崎字高田２８８</t>
  </si>
  <si>
    <t>小石自動車工業株式会社</t>
  </si>
  <si>
    <t>株式会社　牧野自動車</t>
  </si>
  <si>
    <t>有限会社　北日本自動車販売</t>
  </si>
  <si>
    <t>にかほ市象潟町字中谷地３５番地の２</t>
  </si>
  <si>
    <t>有限会社子吉車輌</t>
  </si>
  <si>
    <t>由利本荘市埋田字通端３４番地の１</t>
  </si>
  <si>
    <t>長谷川企業社自動車整備工場</t>
  </si>
  <si>
    <t>男鹿市船川港海岸通り２号２番６</t>
  </si>
  <si>
    <t>株式会社　秋田重車輌</t>
  </si>
  <si>
    <t>能代市河戸川字下大須賀５５</t>
  </si>
  <si>
    <t>桜庭電池工業株式会社</t>
  </si>
  <si>
    <t>大館市片山町3丁目７番３号</t>
  </si>
  <si>
    <t>有限会社　合川オートサービス</t>
  </si>
  <si>
    <t>北秋田市下杉字狐森４３番地の２</t>
  </si>
  <si>
    <t>伊藤オート</t>
  </si>
  <si>
    <t>山本郡三種町鹿渡字石田８８－５</t>
  </si>
  <si>
    <t>株式会社丸山自動車整備工場</t>
  </si>
  <si>
    <t>能代市二ツ井町字太田面１０番地の1</t>
  </si>
  <si>
    <t>タイセー自動車販売株式会社</t>
  </si>
  <si>
    <t>横手市十文字町上鍋倉字掵下清水田８３番地の１</t>
  </si>
  <si>
    <t>大内モーター株式会社</t>
  </si>
  <si>
    <t>由利本荘市石脇字尾花沢５７番地の９５</t>
  </si>
  <si>
    <t>能代市河戸川字谷地４２番地１</t>
  </si>
  <si>
    <t>有限会社　山本ボデー</t>
  </si>
  <si>
    <t>(0185)-52-3003</t>
  </si>
  <si>
    <t>杉渕ボデー工場</t>
  </si>
  <si>
    <t>能代市字松長布３４６番地５４</t>
  </si>
  <si>
    <t>(0185)-54-3811</t>
  </si>
  <si>
    <t>成田ボデー工場</t>
  </si>
  <si>
    <t>能代市二ツ井町仁鮒字大川反１０５番地</t>
  </si>
  <si>
    <t>(0185)-73-6156</t>
  </si>
  <si>
    <t>宮腰自動車</t>
  </si>
  <si>
    <t>能代市能代町字日和山下２２番地１１</t>
  </si>
  <si>
    <t>(0185)-53-4776</t>
  </si>
  <si>
    <t>ボデーショップ　ワタナベ</t>
  </si>
  <si>
    <t>能代市落合字上前田１４６番地</t>
  </si>
  <si>
    <t>(0185)-54-3505</t>
  </si>
  <si>
    <t>有限会社最上谷自動車整備工場</t>
  </si>
  <si>
    <t>有限会社井川鈴木ボデー</t>
  </si>
  <si>
    <t>南秋田郡井川町浜井川字飯塚境１１５番地</t>
  </si>
  <si>
    <t>(018)-874-2218</t>
  </si>
  <si>
    <t>有限会社佐々木自動車</t>
  </si>
  <si>
    <t>由利本荘市岩谷町字松山９９番地</t>
  </si>
  <si>
    <t>沢目自動車整備工場</t>
  </si>
  <si>
    <t>山本郡八峰町峰浜水沢字寺ノ後４番地7</t>
  </si>
  <si>
    <t>北星自動車整備工場</t>
  </si>
  <si>
    <t>能代市二ツ井町字中坪３８番地５</t>
  </si>
  <si>
    <t>能代市南元町１番４１号</t>
  </si>
  <si>
    <t>(0185)-52-2326</t>
  </si>
  <si>
    <t>有限会社納谷自動車整備工場</t>
  </si>
  <si>
    <t>原田自動車</t>
  </si>
  <si>
    <t>能代市浅内字中山２1６番地</t>
  </si>
  <si>
    <t>有限会社能代スバル</t>
  </si>
  <si>
    <t>能代市浅内字横道１２番地の１</t>
  </si>
  <si>
    <t>小嶋自動車整備工場</t>
  </si>
  <si>
    <t>能代市字長崎３８番地２</t>
  </si>
  <si>
    <t>七尾オート</t>
  </si>
  <si>
    <t>能代市二ツ井町田代字水沢１２２番地１</t>
  </si>
  <si>
    <t>山本郡八峰町八森小入川家の上１１６番地</t>
  </si>
  <si>
    <t>鈴木オート</t>
  </si>
  <si>
    <t>佐賢自動車</t>
  </si>
  <si>
    <t>能代市落合字下大野７０番地１６６</t>
  </si>
  <si>
    <t>近藤オート販売株式会社</t>
  </si>
  <si>
    <t>能代市浅内字中山１３３番地１５</t>
  </si>
  <si>
    <t>コダマオート</t>
  </si>
  <si>
    <t>南秋田郡八郎潟町真坂字沢田１６８番２</t>
  </si>
  <si>
    <t>有限会社佐々木自動車整備工場</t>
  </si>
  <si>
    <t>雄勝郡羽後町西馬音内堀廻字塩出山１番地１５</t>
  </si>
  <si>
    <t>有限会社高橋自動車整備工場</t>
  </si>
  <si>
    <t>湯沢市横堀字六郎川原２２番地の２１</t>
  </si>
  <si>
    <t>有限会社菅原自動車整備工場</t>
  </si>
  <si>
    <t>潟上市昭和大久保字宮ノ前１９２番地１</t>
  </si>
  <si>
    <t>関輪業</t>
  </si>
  <si>
    <t>能代市向能代字上野越１０２番地４</t>
  </si>
  <si>
    <t>車検ショップサトウ株式会社</t>
  </si>
  <si>
    <t>桜庭自動車</t>
  </si>
  <si>
    <t>山本郡三種町外岡字外岡南１５０番地</t>
  </si>
  <si>
    <t>(0185)-46-4005</t>
  </si>
  <si>
    <t>ミクマオート</t>
  </si>
  <si>
    <t>秋田県能代市朴瀬字村下大川反５８番地</t>
  </si>
  <si>
    <t>新栄自動車販売株式会社</t>
  </si>
  <si>
    <t>山本郡三種町鵜川字西家の下９番地の４</t>
  </si>
  <si>
    <t>大野岱リサイクル</t>
  </si>
  <si>
    <t>北秋田市米内沢字大野岱１２番地３０</t>
  </si>
  <si>
    <t>佐藤オートサービス</t>
  </si>
  <si>
    <t>男鹿市角間崎字志藤沢２１番地</t>
  </si>
  <si>
    <t>村山自動車整備工場</t>
  </si>
  <si>
    <t>潟上市天王字天王１４０番地</t>
  </si>
  <si>
    <t>菊地ボデーオート</t>
  </si>
  <si>
    <t>南秋田郡五城目町川崎字宮花１０番地７０</t>
  </si>
  <si>
    <t>株式会社髙橋商事</t>
  </si>
  <si>
    <t>潟上市飯田川飯塚字妙見９番他</t>
  </si>
  <si>
    <t>黒木自動車工業株式会社</t>
  </si>
  <si>
    <t>由利本荘市石脇字田頭７１番地の２</t>
  </si>
  <si>
    <t>相馬自動車整備工場</t>
  </si>
  <si>
    <t>にかほ市象潟町小滝北田９３－５</t>
  </si>
  <si>
    <t>有限会社眞坂自動車工場</t>
  </si>
  <si>
    <t>有限会社東幸自動車</t>
  </si>
  <si>
    <t>由利本荘市東由利老方字女夫坂５９番地８２</t>
  </si>
  <si>
    <t>有限会社夢大</t>
  </si>
  <si>
    <t>由利本荘市岩城二古字草刈道２５番地１</t>
  </si>
  <si>
    <t>有限会社　村貴</t>
  </si>
  <si>
    <t>冨士光自動車商工</t>
  </si>
  <si>
    <t>大仙市大曲西根字瀬下１６６－２</t>
  </si>
  <si>
    <t>大森自動車株式会社</t>
  </si>
  <si>
    <t>横手市大森町字西野２６０番地</t>
  </si>
  <si>
    <t>雄勝郡羽後町字大戸５４番地他</t>
  </si>
  <si>
    <t>GMモータース</t>
  </si>
  <si>
    <t>鷹巣千葉電機工業株式会社</t>
  </si>
  <si>
    <t>北秋田市脇神字平崎上岱６－３</t>
  </si>
  <si>
    <t>(0186)-62-0794</t>
  </si>
  <si>
    <t>有限会社エコプラント</t>
  </si>
  <si>
    <t>山本郡三種町鯉川字大長根下２０番地２</t>
  </si>
  <si>
    <t>(0185)-72-2220</t>
  </si>
  <si>
    <t>有限会社黒咲商事</t>
  </si>
  <si>
    <t>山本郡三種町鵜川字無頭５０番地５</t>
  </si>
  <si>
    <t>(0185)-72-1052</t>
  </si>
  <si>
    <t>(0186)-43-1996</t>
  </si>
  <si>
    <t>有限会社　AHMED　INTERNATIONAL</t>
  </si>
  <si>
    <t>大仙市戸地谷字嶋田１２８番地１</t>
  </si>
  <si>
    <t>(0186)-35-5572</t>
  </si>
  <si>
    <t>(0184)-24-5597</t>
  </si>
  <si>
    <t>(0187)-63-0125</t>
  </si>
  <si>
    <t>(0183)-72-2226</t>
  </si>
  <si>
    <t>(0187)-52-4077</t>
  </si>
  <si>
    <t>(0186)-50-2262</t>
  </si>
  <si>
    <t>(0186)-49-6558</t>
  </si>
  <si>
    <t>(0182)-36-2654</t>
  </si>
  <si>
    <t>(0184)-22-5740</t>
  </si>
  <si>
    <t>(0187)-72-4155</t>
  </si>
  <si>
    <t>(0186)-29-3745</t>
  </si>
  <si>
    <t>(0185)-53-3555</t>
  </si>
  <si>
    <t>(0186)-45-4012</t>
  </si>
  <si>
    <t>(0186)-35-3601</t>
  </si>
  <si>
    <t>(0186)-49-0019</t>
  </si>
  <si>
    <t>(0185)-35-3355</t>
  </si>
  <si>
    <t>(0185)-54-2266</t>
  </si>
  <si>
    <t>(0183)-73-3542</t>
  </si>
  <si>
    <t>(0186)-46-1388</t>
  </si>
  <si>
    <t>(0186)-72-3387</t>
  </si>
  <si>
    <t>(0186)-49-6701</t>
  </si>
  <si>
    <t>(0183)-62-1467</t>
  </si>
  <si>
    <t>(0187)-72-4150</t>
  </si>
  <si>
    <t>(0184)-24-3602</t>
  </si>
  <si>
    <t>(0183)-79-2046</t>
  </si>
  <si>
    <t>(0186)-42-2074</t>
  </si>
  <si>
    <t>(0186)-35-4303</t>
  </si>
  <si>
    <t>(0186)-62-3445</t>
  </si>
  <si>
    <t>(0186)-30-1201</t>
  </si>
  <si>
    <t>(0186)-42-1915</t>
  </si>
  <si>
    <t>(0186)-48-5518</t>
  </si>
  <si>
    <t>(018)-877-7437</t>
  </si>
  <si>
    <t>(0185)-55-1049</t>
  </si>
  <si>
    <t>(0186)-23-3110</t>
  </si>
  <si>
    <t>(0183)-72-1691</t>
  </si>
  <si>
    <t>(0183)-73-8327</t>
  </si>
  <si>
    <t>(0185)-52-0226</t>
  </si>
  <si>
    <t>(0183)-73-3600</t>
  </si>
  <si>
    <t>(018)-875-4054</t>
  </si>
  <si>
    <t>(0184)-22-1138</t>
  </si>
  <si>
    <t>(0184)-22-2333</t>
  </si>
  <si>
    <t>(0184)-37-3256</t>
  </si>
  <si>
    <t>(0184)-43-4887</t>
  </si>
  <si>
    <t>(0185)-70-1080</t>
  </si>
  <si>
    <t>(0186)-25-2410</t>
  </si>
  <si>
    <t>(0186)-23-3578</t>
  </si>
  <si>
    <t>(0186)-23-5352</t>
  </si>
  <si>
    <t>(0186)-62-1562</t>
  </si>
  <si>
    <t>(0182)-33-6868</t>
  </si>
  <si>
    <t>(0184)-23-0602</t>
  </si>
  <si>
    <t>(0185)-24-2123</t>
  </si>
  <si>
    <t>(0182)-32-3276</t>
  </si>
  <si>
    <t>(0185)-55-3314</t>
  </si>
  <si>
    <t>(0184)-72-2919</t>
  </si>
  <si>
    <t>(0182)-32-1778</t>
  </si>
  <si>
    <t>(0187)-57-2101</t>
  </si>
  <si>
    <t>( 018)-852-2059</t>
  </si>
  <si>
    <t>(0187)-54-3866</t>
  </si>
  <si>
    <t>(0185)-52-5395</t>
  </si>
  <si>
    <t>(0183)-43-2131</t>
  </si>
  <si>
    <t>(0185)-54-3461</t>
  </si>
  <si>
    <t>(0186)-54-2354</t>
  </si>
  <si>
    <t>(0183)-72-5188</t>
  </si>
  <si>
    <t>(0186)-23-5876</t>
  </si>
  <si>
    <t>(0186)-23-2253</t>
  </si>
  <si>
    <t>(0186)-37-3344</t>
  </si>
  <si>
    <t>(0185)-46-3121</t>
  </si>
  <si>
    <t>(0185)-34-2629</t>
  </si>
  <si>
    <t>(0182)-33-5400</t>
  </si>
  <si>
    <t>(0185)-34-2702</t>
  </si>
  <si>
    <t>(0186)-23-2386</t>
  </si>
  <si>
    <t>(0186)-43-1800</t>
  </si>
  <si>
    <t>(0186)-78-2655</t>
  </si>
  <si>
    <t>(0185)- 87-3058</t>
  </si>
  <si>
    <t>(0185)-34-2821</t>
  </si>
  <si>
    <t>(0183)-52-2388</t>
  </si>
  <si>
    <t>(0185)-73-4220</t>
  </si>
  <si>
    <t>(0185)-27-2531</t>
  </si>
  <si>
    <t>(0187)-84-1002</t>
  </si>
  <si>
    <t>(0182)-42-0567</t>
  </si>
  <si>
    <t>(0184)-22-2467</t>
  </si>
  <si>
    <t>(0187)-63-1113</t>
  </si>
  <si>
    <t>(0185)-47-2035</t>
  </si>
  <si>
    <t>(0186)-35-2354</t>
  </si>
  <si>
    <t>(0185)-70-3070</t>
  </si>
  <si>
    <t>(0185)-47-2815</t>
  </si>
  <si>
    <t>(0182)-44-3521</t>
  </si>
  <si>
    <t>(0184)-22-6055</t>
  </si>
  <si>
    <t>( 018)-877-5180</t>
  </si>
  <si>
    <t>(0185)-35-3322</t>
  </si>
  <si>
    <t>(0183)-52-2368</t>
  </si>
  <si>
    <t>(0186)-42-5321</t>
  </si>
  <si>
    <t>(0187)-72-4567</t>
  </si>
  <si>
    <t>(0185)-33-2656</t>
  </si>
  <si>
    <t>(018)-875-2233</t>
  </si>
  <si>
    <t>(0182)-24-0138</t>
  </si>
  <si>
    <t>(0186)-42-5335</t>
  </si>
  <si>
    <t>(0186)-55-0417</t>
  </si>
  <si>
    <t>(0183)-62-0606</t>
  </si>
  <si>
    <t>(018)- 877-2262</t>
  </si>
  <si>
    <t>(0184)-65-3021</t>
  </si>
  <si>
    <t>(0185)-33-3401</t>
  </si>
  <si>
    <t>(0184)-22-2033</t>
  </si>
  <si>
    <t>(0186)-77-3548</t>
  </si>
  <si>
    <t>(0186)-49-5003</t>
  </si>
  <si>
    <t>(0186)-62-2621</t>
  </si>
  <si>
    <t>(0186)-72-3434</t>
  </si>
  <si>
    <t>(0186)-62-3456</t>
  </si>
  <si>
    <t>(018)-878-5071</t>
  </si>
  <si>
    <t>(0184)-38-2306</t>
  </si>
  <si>
    <t>(0187)-83-2239</t>
  </si>
  <si>
    <t>(0183)-62-5121</t>
  </si>
  <si>
    <t>(0185)-76-2065</t>
  </si>
  <si>
    <t>(0187)-54-3018</t>
  </si>
  <si>
    <t>(0185)-73-2596</t>
  </si>
  <si>
    <t>(018)-852-3363</t>
  </si>
  <si>
    <t>(0185)-55-0008</t>
  </si>
  <si>
    <t>(018)- 875-2201</t>
  </si>
  <si>
    <t>(0185)-35-3911</t>
  </si>
  <si>
    <t>(0184)-29-2344</t>
  </si>
  <si>
    <t>(018)-878-5229</t>
  </si>
  <si>
    <t>(0186)-42-0662</t>
  </si>
  <si>
    <t>(0186)-49-2118</t>
  </si>
  <si>
    <t>(0186)-42-2617</t>
  </si>
  <si>
    <t>(0186)-82-3183</t>
  </si>
  <si>
    <t>(0187)-75-2600</t>
  </si>
  <si>
    <t>(0185)-79-2017</t>
  </si>
  <si>
    <t>(0187)-69-2098</t>
  </si>
  <si>
    <t>(0183)-73-6180</t>
  </si>
  <si>
    <t>(0183)-73-2948</t>
  </si>
  <si>
    <t>(0182)-33-8181</t>
  </si>
  <si>
    <t>(018)-878-6999</t>
  </si>
  <si>
    <t>(0182)-56-3322</t>
  </si>
  <si>
    <t>(0184)-53-2229</t>
  </si>
  <si>
    <t>(0185)-59-2012</t>
  </si>
  <si>
    <t>(0185)-85-2145</t>
  </si>
  <si>
    <t>(018)-895-2662</t>
  </si>
  <si>
    <t>(018)-878-3451</t>
  </si>
  <si>
    <t>(0186)-48-2756</t>
  </si>
  <si>
    <t>(0187)-63-4111</t>
  </si>
  <si>
    <t>(0187)-62-5068</t>
  </si>
  <si>
    <t>(0184)-35-3062</t>
  </si>
  <si>
    <t>(0183)-73-8118</t>
  </si>
  <si>
    <t>(0187)-43-0811</t>
  </si>
  <si>
    <t>(0186)-54-3724</t>
  </si>
  <si>
    <t>(0186)-75-2345</t>
  </si>
  <si>
    <t>(0184)-33-3355</t>
  </si>
  <si>
    <t>(0182)-45-2677</t>
  </si>
  <si>
    <t>(0186)-23-2629</t>
  </si>
  <si>
    <t>(0185)-52-1311</t>
  </si>
  <si>
    <t>(0185)-54-7505</t>
  </si>
  <si>
    <t>(0186)-23-3034</t>
  </si>
  <si>
    <t>(0185)-83-3850</t>
  </si>
  <si>
    <t>(0186)-49-2921</t>
  </si>
  <si>
    <t>(0182)-45-2489</t>
  </si>
  <si>
    <t>(0187)-63-6507</t>
  </si>
  <si>
    <t>(0184)-69-2800</t>
  </si>
  <si>
    <t>(0186)-55-3060</t>
  </si>
  <si>
    <t>(0185)-52-6551</t>
  </si>
  <si>
    <t>(0185)-53-4705</t>
  </si>
  <si>
    <t>(0185)-75-2830</t>
  </si>
  <si>
    <t>(0185)-58-2214</t>
  </si>
  <si>
    <t>(0185)-73-2139</t>
  </si>
  <si>
    <t>(0185)-77-3001</t>
  </si>
  <si>
    <t>(0182)-24-1070</t>
  </si>
  <si>
    <t>(0185)-89-2772</t>
  </si>
  <si>
    <t>(0186)-25-2830</t>
  </si>
  <si>
    <t>(018)-875-2058</t>
  </si>
  <si>
    <t>(0187)-43-0801</t>
  </si>
  <si>
    <t>(0185)-52-1109</t>
  </si>
  <si>
    <t>(0182)-36-1414</t>
  </si>
  <si>
    <t>(018)-875-2339</t>
  </si>
  <si>
    <t>(0183)-62-5106</t>
  </si>
  <si>
    <t>(0183)-52-4363</t>
  </si>
  <si>
    <t>(0186)-43-6084</t>
  </si>
  <si>
    <t>(018)- 877-2216</t>
  </si>
  <si>
    <t>(0186)-52-3330</t>
  </si>
  <si>
    <t>(0186)-55-2095</t>
  </si>
  <si>
    <t>(0185)-52-3966</t>
  </si>
  <si>
    <t>(0185)-46-3583</t>
  </si>
  <si>
    <t>(0186)-56-2042</t>
  </si>
  <si>
    <t>(0185)-52-7113</t>
  </si>
  <si>
    <t>(0185)-45-2411</t>
  </si>
  <si>
    <t>(0185)-25-2018</t>
  </si>
  <si>
    <t>(0182)-32-7117</t>
  </si>
  <si>
    <t>(0187)-88-2045</t>
  </si>
  <si>
    <t>(0185)-87-3238</t>
  </si>
  <si>
    <t>(0182)-32-5671</t>
  </si>
  <si>
    <t>(0186)-51-2223</t>
  </si>
  <si>
    <t>(0185)-83-3034</t>
  </si>
  <si>
    <t>(0185)-54-9696</t>
  </si>
  <si>
    <t>(0187)-44-3133</t>
  </si>
  <si>
    <t>(0187)-78-1386</t>
  </si>
  <si>
    <t>(0185)-85-2755</t>
  </si>
  <si>
    <t>(0186)-55-3720</t>
  </si>
  <si>
    <t>(0185)-55-3225</t>
  </si>
  <si>
    <t>(0185)-58-5033</t>
  </si>
  <si>
    <t>(0185)-25-3711</t>
  </si>
  <si>
    <t>(018)-874-2214</t>
  </si>
  <si>
    <t>(018)-878-2646</t>
  </si>
  <si>
    <t>(0185)-46-2498</t>
  </si>
  <si>
    <t>(018)-873-8021</t>
  </si>
  <si>
    <t>(018)-874-3854</t>
  </si>
  <si>
    <t>(018)-853-9510</t>
  </si>
  <si>
    <t>(0184)-22-3263</t>
  </si>
  <si>
    <t>(0184)-22-2885</t>
  </si>
  <si>
    <t>(0184)-69-3604</t>
  </si>
  <si>
    <t>(0184)-73-3731</t>
  </si>
  <si>
    <t>(0187)-56-3845</t>
  </si>
  <si>
    <t>(0182)-36-0266</t>
  </si>
  <si>
    <t>(0182)-26-2257</t>
  </si>
  <si>
    <t>(0182)-78-7285</t>
  </si>
  <si>
    <t>(0183)-73-3774</t>
  </si>
  <si>
    <t>(0183)-67-2124</t>
  </si>
  <si>
    <t>菊地建設株式会社</t>
  </si>
  <si>
    <t>由利本荘市大内三川字三川２０番地</t>
  </si>
  <si>
    <t>(0184)-65-2022</t>
  </si>
  <si>
    <t>ダイハツ武石販売</t>
  </si>
  <si>
    <t>山本郡三種町鵜川字昼寝下１１４番地１</t>
  </si>
  <si>
    <t>(0185)-85-2611</t>
  </si>
  <si>
    <t>川村自動車整備工場</t>
  </si>
  <si>
    <t>山本郡三種町浜田字宮の下１１５番地２</t>
  </si>
  <si>
    <t>(0185)-85-2607</t>
  </si>
  <si>
    <t>オートサービスイノ</t>
  </si>
  <si>
    <t>由利本荘市石脇山ノ神１１－３９８</t>
  </si>
  <si>
    <t>(0184)-23-6573</t>
  </si>
  <si>
    <t>カヅノオート</t>
  </si>
  <si>
    <t>鹿角市花輪字馬場８番地４</t>
  </si>
  <si>
    <t>(0186)-22-0745</t>
  </si>
  <si>
    <t>(0186)-22-2163</t>
  </si>
  <si>
    <t>株式会社北部板金塗装工業</t>
  </si>
  <si>
    <t>大館市根下戸新町１７番２７号</t>
  </si>
  <si>
    <t>(0186)-42-7244</t>
  </si>
  <si>
    <t>株式会社ＤＡＩＷＡＴＲＡＤＩＮＧ</t>
  </si>
  <si>
    <t>(0186)-48-6831</t>
  </si>
  <si>
    <t>大館市釈迦内字二ツ森２４番地１</t>
  </si>
  <si>
    <t>コスモス物流</t>
  </si>
  <si>
    <t>大館市柄沢字狐台２番地９５</t>
  </si>
  <si>
    <t>(0186)-49-0701</t>
  </si>
  <si>
    <t>オートサービス佐沢</t>
  </si>
  <si>
    <t>男鹿市男鹿中浜間口字岡杭７番地１</t>
  </si>
  <si>
    <t>(0185)-23-2670</t>
  </si>
  <si>
    <t>ファクトリー</t>
  </si>
  <si>
    <t>大仙市土川字野中３８番地</t>
  </si>
  <si>
    <t>(0187)-75-1678</t>
  </si>
  <si>
    <t>株式会社飯島</t>
  </si>
  <si>
    <t>仙北市田沢湖小松字本町２０３－３</t>
  </si>
  <si>
    <t>(0187)-44-3238</t>
  </si>
  <si>
    <t>北日本エナジー株式会社</t>
  </si>
  <si>
    <t>横手市平鹿町樽見内字柄内３１８番地</t>
  </si>
  <si>
    <t>(0182)-38-8745</t>
  </si>
  <si>
    <t>ねこ堂</t>
  </si>
  <si>
    <t>横手市安田堰添５８－１</t>
  </si>
  <si>
    <t>(0182)-23-5822</t>
  </si>
  <si>
    <t>山谷自動車工業</t>
  </si>
  <si>
    <t>雄勝郡東成瀬村田子内字大塚８６－１</t>
  </si>
  <si>
    <t>(0182)-47-2348</t>
  </si>
  <si>
    <t>(0182)-37-3500</t>
  </si>
  <si>
    <t>有限会社　山﨑オートパーツ</t>
  </si>
  <si>
    <t>ウィングオート</t>
  </si>
  <si>
    <t>能代市中和一丁目９番７号</t>
  </si>
  <si>
    <t>(0185)-54-2995</t>
  </si>
  <si>
    <t>有限会社カーセレクションジャンボ</t>
  </si>
  <si>
    <t>(0185)-58-3633</t>
  </si>
  <si>
    <t>能代市鰄淵字古屋布４０番地１</t>
  </si>
  <si>
    <t>角館建設工業株式会社</t>
  </si>
  <si>
    <t>(0187)-54-3184</t>
  </si>
  <si>
    <t>仙北市角館町小勝田字小倉前２５</t>
  </si>
  <si>
    <t>(0185)-58-2617</t>
  </si>
  <si>
    <t>株式会社　平和自動車</t>
  </si>
  <si>
    <t>株式会社　サンユー自動車</t>
  </si>
  <si>
    <t>由利本荘市石脇字赤はげ１の１７６</t>
  </si>
  <si>
    <t>合同会社柿崎電装</t>
  </si>
  <si>
    <t>湯沢市南台２－３２</t>
  </si>
  <si>
    <t>(0183)-72-2643</t>
  </si>
  <si>
    <t>秋田三菱自動車販売株式会社鹿角店</t>
  </si>
  <si>
    <t>(0186)-35-2311</t>
  </si>
  <si>
    <t>秋田三菱自動車販売株式会社大館店</t>
  </si>
  <si>
    <t>鹿角市十和田錦木字室田４４番地２</t>
  </si>
  <si>
    <t>由利本荘出戸町字北裏地３８</t>
  </si>
  <si>
    <t>鹿角市十和田錦木字冠田８８番地２</t>
  </si>
  <si>
    <t>大館市根下戸新町１９－６６</t>
  </si>
  <si>
    <t>(0186)-42-2765</t>
  </si>
  <si>
    <t>能代市字下古川布２０－１３</t>
  </si>
  <si>
    <t>(0185)-52-7153</t>
  </si>
  <si>
    <t>秋田三菱自動車販売株式会社能代店</t>
  </si>
  <si>
    <t>由利本荘市石脇字田尻野３０－１７</t>
  </si>
  <si>
    <t>(0184)-22-3120</t>
  </si>
  <si>
    <t>秋田三菱自動車販売株式会社本荘店</t>
  </si>
  <si>
    <t>秋田三菱自動車販売株式会社大曲店</t>
  </si>
  <si>
    <t>(0182)-32-3436</t>
  </si>
  <si>
    <t>秋田三菱自動車販売株式会社横手店</t>
  </si>
  <si>
    <t>横手市前郷字下横山６８－２</t>
  </si>
  <si>
    <t>秋田三菱自動車販売株式会社湯沢店</t>
  </si>
  <si>
    <t>湯沢市杉沢新所字砂田１６０</t>
  </si>
  <si>
    <t>(0183)-73-1191</t>
  </si>
  <si>
    <t>株式会社　秋田スズキ大館営業所</t>
  </si>
  <si>
    <t>大館市片山町二丁目３－３</t>
  </si>
  <si>
    <t>(0186)-43-1650</t>
  </si>
  <si>
    <t>(0185)-52-6036</t>
  </si>
  <si>
    <t>能代市字昇平岱２４－１７</t>
  </si>
  <si>
    <t>株式会社　秋田スズキ能代営業所</t>
  </si>
  <si>
    <t>株式会社　秋田スズキ鹿角営業所</t>
  </si>
  <si>
    <t>(0186)-22-1395</t>
  </si>
  <si>
    <t>鹿角市花輪字葉ノ木谷地２３９</t>
  </si>
  <si>
    <t>株式会社　秋田スズキ本荘営業所</t>
  </si>
  <si>
    <t>由利本荘市石脇字田尻野１８－１</t>
  </si>
  <si>
    <t>(0184)-28-1010</t>
  </si>
  <si>
    <t>株式会社　秋田スズキ大曲営業所</t>
  </si>
  <si>
    <t>株式会社　秋田スズキ横手営業所</t>
  </si>
  <si>
    <t>(0182)-35-5800</t>
  </si>
  <si>
    <t>横手市横手町字下飛瀬１００</t>
  </si>
  <si>
    <t>(0187)-66-1421</t>
  </si>
  <si>
    <t>大仙市高関上郷字高屋敷３－１</t>
  </si>
  <si>
    <t>太平興業株式会社大館支店</t>
  </si>
  <si>
    <t>太平興業株式会社能代営業所</t>
  </si>
  <si>
    <t>太平興業株式会社由利営業所</t>
  </si>
  <si>
    <t>太平興業株式会社横手営業所</t>
  </si>
  <si>
    <t>(0186)-42-1874</t>
  </si>
  <si>
    <t>大館市餅田字向田１２３－１</t>
  </si>
  <si>
    <t>能代市浅内字堤下２１</t>
  </si>
  <si>
    <t>由利本荘市浜三川字大沢１８－４５</t>
  </si>
  <si>
    <t>(0184)-24-3162</t>
  </si>
  <si>
    <t>横手市柳田字笹崎２７９</t>
  </si>
  <si>
    <t>(0182)-33-5201</t>
  </si>
  <si>
    <t>鹿角市花輪字鉄砲２５－４３</t>
  </si>
  <si>
    <t>秋田トヨタ自動車株式会社鹿角店</t>
  </si>
  <si>
    <t>(0186)-25-3011</t>
  </si>
  <si>
    <t>秋田トヨタ自動車株式会社大館店</t>
  </si>
  <si>
    <t>大館市清水５丁目２－４１</t>
  </si>
  <si>
    <t>能代市字臥龍山３５番地１</t>
  </si>
  <si>
    <t>秋田トヨタ自動車株式会社能代店</t>
  </si>
  <si>
    <t>(0185)-54-2826</t>
  </si>
  <si>
    <t>秋田トヨタ自動車株式会社鷹巣店</t>
  </si>
  <si>
    <t>北秋田市栄字中綱５８</t>
  </si>
  <si>
    <t>(0186)-63-0622</t>
  </si>
  <si>
    <t>秋田トヨタ自動車株式会社潟上店</t>
  </si>
  <si>
    <t>(018)-855-5515</t>
  </si>
  <si>
    <t>潟上市飯田川飯塚字古開９０－２</t>
  </si>
  <si>
    <t>秋田トヨタ自動車株式会社本荘店</t>
  </si>
  <si>
    <t>由利本荘市砂子下４９－１</t>
  </si>
  <si>
    <t>(0184)-22-1227</t>
  </si>
  <si>
    <t>秋田トヨタ自動車株式会社大曲店</t>
  </si>
  <si>
    <t>大仙市花館字中台１２１</t>
  </si>
  <si>
    <t>(0187)-63-2374</t>
  </si>
  <si>
    <t>秋田トヨタ自動車株式会社横手店</t>
  </si>
  <si>
    <t>横手市安田字堰添５６－１</t>
  </si>
  <si>
    <t>(0182)-32-3530</t>
  </si>
  <si>
    <t>秋田トヨタ自動車株式会社湯沢店</t>
  </si>
  <si>
    <t>湯沢市表町二丁目４番１２号</t>
  </si>
  <si>
    <t>(0183)-78-2600</t>
  </si>
  <si>
    <t>羽後日産モーター株式会社大館店</t>
  </si>
  <si>
    <t>能代市河戸川字上大須賀３１番地</t>
  </si>
  <si>
    <t>(0186)-42-4406</t>
  </si>
  <si>
    <t>大館市餅田１丁目７番２０号</t>
  </si>
  <si>
    <t>羽後日産モーター株式会社能代店</t>
  </si>
  <si>
    <t>(0185)-52-3305</t>
  </si>
  <si>
    <t>羽後日産モーター株式会社本荘店</t>
  </si>
  <si>
    <t>由利本荘市石脇字田尻野１７番の１１</t>
  </si>
  <si>
    <t>(0184)-22-2220</t>
  </si>
  <si>
    <t>羽後日産モーター株式会社大曲店</t>
  </si>
  <si>
    <t>大仙市高関上郷字高屋敷４番地１</t>
  </si>
  <si>
    <t>(0187)-62-2332</t>
  </si>
  <si>
    <t>羽後日産モーター株式会社角館店</t>
  </si>
  <si>
    <t>仙北市角館町岩瀬字上菅沢６８番の１</t>
  </si>
  <si>
    <t>(0187)-54-1101</t>
  </si>
  <si>
    <t>羽後日産モーター株式会社横手店</t>
  </si>
  <si>
    <t>横手市安田字縄手添２６番地</t>
  </si>
  <si>
    <t>(0182)-32-3611</t>
  </si>
  <si>
    <t>羽後日産モーター株式会社湯沢店</t>
  </si>
  <si>
    <t>湯沢市桜通り１番２１号</t>
  </si>
  <si>
    <t>(0183)-73-0191</t>
  </si>
  <si>
    <t>有限会社　カーショップフジイ倶楽部</t>
  </si>
  <si>
    <t>能代市浅内字浅内堤下１９１</t>
  </si>
  <si>
    <t>(0185)-54-2264</t>
  </si>
  <si>
    <t>西東北日野自動車株式会社能代工場</t>
  </si>
  <si>
    <t>西東北日野自動車株式会社大館工場</t>
  </si>
  <si>
    <t>大館市川口字隼人岱３６</t>
  </si>
  <si>
    <t>(0186)-42-2281</t>
  </si>
  <si>
    <t>西東北日野自動車株式会社横手工場</t>
  </si>
  <si>
    <t>横手市大屋新町字中野７２番２</t>
  </si>
  <si>
    <t>(0182)-33-5301</t>
  </si>
  <si>
    <t>秋田トヨペット株式会社大館店</t>
  </si>
  <si>
    <t>大館市餅田１丁目７－１４</t>
  </si>
  <si>
    <t>(0186)-42-3723</t>
  </si>
  <si>
    <t>秋田トヨペット株式会社能代店</t>
  </si>
  <si>
    <t>能代市河戸川字大須賀１４</t>
  </si>
  <si>
    <t>(0185)-54-6661</t>
  </si>
  <si>
    <t>秋田トヨペット株式会社鷹巣店</t>
  </si>
  <si>
    <t>北秋田市鷹巣字東中岱７４－１</t>
  </si>
  <si>
    <t>(0186)-62-2745</t>
  </si>
  <si>
    <t>秋田トヨペット株式会社本荘店</t>
  </si>
  <si>
    <t>由利本荘市石脇字田尻野２－５７</t>
  </si>
  <si>
    <t>(0184)-22-1236</t>
  </si>
  <si>
    <t>秋田トヨペット株式会社大曲店</t>
  </si>
  <si>
    <t>大仙市戸蒔字福田２５２</t>
  </si>
  <si>
    <t>(0187)-63-0641</t>
  </si>
  <si>
    <t>秋田トヨペット株式会社角館店</t>
  </si>
  <si>
    <t>仙北市角館町上野６０－３</t>
  </si>
  <si>
    <t>(0187)-54-3434</t>
  </si>
  <si>
    <t>秋田トヨペット株式会社横手店</t>
  </si>
  <si>
    <t>横手市前郷字上三枚橋１１１番地</t>
  </si>
  <si>
    <t>(0182)-33-2627</t>
  </si>
  <si>
    <t>(0182)-32-2286</t>
  </si>
  <si>
    <t>秋田トヨペット株式会社湯沢店</t>
  </si>
  <si>
    <t>湯沢市成沢字上堤１番地</t>
  </si>
  <si>
    <t>(0183)-73-5117</t>
  </si>
  <si>
    <t>羽後交通株式会社横手整備工場</t>
  </si>
  <si>
    <t>羽後交通株式会社大曲整備工場</t>
  </si>
  <si>
    <t>大仙市大曲泉町５番５７号</t>
  </si>
  <si>
    <t>(0187)-63-0175</t>
  </si>
  <si>
    <t>由利本荘市川口字家後１９４番地１</t>
  </si>
  <si>
    <t>羽後交通株式会社本荘整備工場</t>
  </si>
  <si>
    <t>(0184)-22-5401</t>
  </si>
  <si>
    <t>株式会社　日産サティオ秋田鹿角店</t>
  </si>
  <si>
    <t>能代市浅内字赤沼２８－１</t>
  </si>
  <si>
    <t>鹿角市花輪字堰ノ口６９－１</t>
  </si>
  <si>
    <t>(0186)-25-3586</t>
  </si>
  <si>
    <t>株式会社　日産サティオ秋田大館店</t>
  </si>
  <si>
    <t>大館市根下戸新町１８－７９</t>
  </si>
  <si>
    <t>(0186)-42-2332</t>
  </si>
  <si>
    <t>株式会社　日産サティオ秋田鷹巣店</t>
  </si>
  <si>
    <t>北秋田市綴子字田中大道下１８９－４</t>
  </si>
  <si>
    <t>(0186)-63-2332</t>
  </si>
  <si>
    <t>株式会社　日産サティオ秋田能代店</t>
  </si>
  <si>
    <t>(0185)-55-2332</t>
  </si>
  <si>
    <t>株式会社　日産サティオ秋田本荘店</t>
  </si>
  <si>
    <t>由利本荘市石脇字田頭６１－１</t>
  </si>
  <si>
    <t>(0184)-22-5122</t>
  </si>
  <si>
    <t>株式会社　日産サティオ秋田男鹿店</t>
  </si>
  <si>
    <t>男鹿市船越字内子１－７２７</t>
  </si>
  <si>
    <t>(0185)-35-2332</t>
  </si>
  <si>
    <t>株式会社　日産サティオ秋田大曲店</t>
  </si>
  <si>
    <t>大仙市佐野町９－６</t>
  </si>
  <si>
    <t>(0187)-63-0032</t>
  </si>
  <si>
    <t>株式会社　日産サティオ秋田横手店</t>
  </si>
  <si>
    <t>横手市条里３－１２－８</t>
  </si>
  <si>
    <t>(0182)-33-0032</t>
  </si>
  <si>
    <t>株式会社　日産サティオ秋田湯沢店</t>
  </si>
  <si>
    <t>湯沢市関口字寺沢６０－１</t>
  </si>
  <si>
    <t>大館市片山町三丁目２－９</t>
  </si>
  <si>
    <t>秋田ダイハツ販売株式会社大館店</t>
  </si>
  <si>
    <t>(0186)-42-3208</t>
  </si>
  <si>
    <t>秋田ダイハツ販売株式会社能代店</t>
  </si>
  <si>
    <t>能代市新山前３５番地１</t>
  </si>
  <si>
    <t>(0185)-52-3225</t>
  </si>
  <si>
    <t>秋田ダイハツ販売株式会社本荘店</t>
  </si>
  <si>
    <t>由利本荘市石脇字田尻野３０－２０</t>
  </si>
  <si>
    <t>(0184)-22-3027</t>
  </si>
  <si>
    <t>秋田ダイハツ販売株式会社U-CAR本荘</t>
  </si>
  <si>
    <t>由利本荘市中梵天３０－１</t>
  </si>
  <si>
    <t>(0184)-28-0050</t>
  </si>
  <si>
    <t>秋田ダイハツ販売株式会社大曲店</t>
  </si>
  <si>
    <t>大仙市花館字鶴田４７番地</t>
  </si>
  <si>
    <t>(0187)-62-3285</t>
  </si>
  <si>
    <t>秋田ダイハツ販売株式会社角館店</t>
  </si>
  <si>
    <t>仙北市角館町岩瀬字下菅沢１７－１</t>
  </si>
  <si>
    <t>(0187)-54-3507</t>
  </si>
  <si>
    <t>秋田ダイハツ販売株式会社横手店</t>
  </si>
  <si>
    <t>横手市条里一丁目６番１１号</t>
  </si>
  <si>
    <t>(0182)-32-0256</t>
  </si>
  <si>
    <t>湯沢市古館町５番２０号</t>
  </si>
  <si>
    <t>秋田ダイハツ販売株式会社湯沢店</t>
  </si>
  <si>
    <t>(0183)-73-7141</t>
  </si>
  <si>
    <t>(0183)-73-8113</t>
  </si>
  <si>
    <t>トヨタカローラ秋田株式会社鹿角市店</t>
  </si>
  <si>
    <t>鹿角市十和田錦木字室田４３－１</t>
  </si>
  <si>
    <t>(0186)-35-4075</t>
  </si>
  <si>
    <t>トヨタカローラ秋田株式会社大館市店</t>
  </si>
  <si>
    <t>大館市餅田１丁目７番１０号</t>
  </si>
  <si>
    <t>(0186)-43-3101</t>
  </si>
  <si>
    <t>トヨタカローラ秋田株式会社大館マイカーセンター</t>
  </si>
  <si>
    <t>大館市片山町３丁目１番９号</t>
  </si>
  <si>
    <t>(0186)-43-3100</t>
  </si>
  <si>
    <t>トヨタカローラ秋田株式会社能代市店</t>
  </si>
  <si>
    <t>能代市高塙１２３－１</t>
  </si>
  <si>
    <t>(0185)-52-7121</t>
  </si>
  <si>
    <t>トヨタカローラ秋田株式会社男鹿店</t>
  </si>
  <si>
    <t>男鹿市船越字一向３９－６</t>
  </si>
  <si>
    <t>(0185)-35-2800</t>
  </si>
  <si>
    <t>トヨタカローラ秋田株式会社本荘店</t>
  </si>
  <si>
    <t>由利本荘市薬師堂字細野１４５番地</t>
  </si>
  <si>
    <t>(0184)-22-1443</t>
  </si>
  <si>
    <t>トヨタカローラ秋田株式会社大仙市店</t>
  </si>
  <si>
    <t>大仙市飯田字家の前３３－１</t>
  </si>
  <si>
    <t>(0187)-63-0320</t>
  </si>
  <si>
    <t>トヨタカローラ秋田株式会社横手市店</t>
  </si>
  <si>
    <t>横手市安田字越廻８３番地</t>
  </si>
  <si>
    <t>(0182)-32-2030</t>
  </si>
  <si>
    <t>トヨタカローラ秋田株式会社湯沢店</t>
  </si>
  <si>
    <t>湯沢市関口字上寺沢４１－１</t>
  </si>
  <si>
    <t>(0183)-73-5190</t>
  </si>
  <si>
    <t>秋北バス株式会社花輪整備工場</t>
  </si>
  <si>
    <t>秋北バス株式会社大館整備工場</t>
  </si>
  <si>
    <t>秋北バス株式会社能代整備工場</t>
  </si>
  <si>
    <t>鹿角市花輪字上中島６番地の５</t>
  </si>
  <si>
    <t>(0186)-23-2183</t>
  </si>
  <si>
    <t>(0186)-42-3528</t>
  </si>
  <si>
    <t>大館市有浦三丁目３番６９号</t>
  </si>
  <si>
    <t>能代市浜通町３番地１０号</t>
  </si>
  <si>
    <t>(0185)-52-5331</t>
  </si>
  <si>
    <t>ネッツトヨタ秋田株式会社鹿角店</t>
  </si>
  <si>
    <t>(0186)-23-7571</t>
  </si>
  <si>
    <t>鹿角市花輪字寺の後１１－４</t>
  </si>
  <si>
    <t>ネッツトヨタ秋田株式会社大館店</t>
  </si>
  <si>
    <t>大館市餅田１－１－２</t>
  </si>
  <si>
    <t>(0186)-43-3344</t>
  </si>
  <si>
    <t>ネッツトヨタ秋田株式会社鷹巣店</t>
  </si>
  <si>
    <t>北秋田市綴子字前野１６１－１</t>
  </si>
  <si>
    <t>(0186)-63-0265</t>
  </si>
  <si>
    <t>ネッツトヨタ秋田株式会社能代店</t>
  </si>
  <si>
    <t>能代市浅内字赤沼２３－１</t>
  </si>
  <si>
    <t>(0185)-52-0115</t>
  </si>
  <si>
    <t>ネッツトヨタ秋田株式会社本荘店</t>
  </si>
  <si>
    <t>由利本荘市石脇字田尻野３０－１６</t>
  </si>
  <si>
    <t>(0184)-22-8450</t>
  </si>
  <si>
    <t>ネッツトヨタ秋田株式会社大曲店</t>
  </si>
  <si>
    <t>大仙市若竹町２３－５１</t>
  </si>
  <si>
    <t>(0187)-62-2649</t>
  </si>
  <si>
    <t>横手市横手町字下真山１４</t>
  </si>
  <si>
    <t>ネッツトヨタ秋田株式会社横手店</t>
  </si>
  <si>
    <t>(0182)-32-1789</t>
  </si>
  <si>
    <t>ネッツトヨタ秋田株式会社角館店</t>
  </si>
  <si>
    <t>仙北市田沢湖小松字二枚橋８１</t>
  </si>
  <si>
    <t>(0187)-44-2211</t>
  </si>
  <si>
    <t>湯沢市前森３丁目９－２３</t>
  </si>
  <si>
    <t>ネッツトヨタ秋田株式会社湯沢店</t>
  </si>
  <si>
    <t>(0183)-72-3121</t>
  </si>
  <si>
    <t>株式会社ホンダ四輪販売北・東北大館清水店</t>
  </si>
  <si>
    <t>株式会社ホンダ四輪販売北・東北本荘中央店</t>
  </si>
  <si>
    <t>株式会社ホンダ四輪販売北・東北横手店</t>
  </si>
  <si>
    <t>大館市清水２丁目１番６３号</t>
  </si>
  <si>
    <t>(0186)-43-2633</t>
  </si>
  <si>
    <t>由利本荘市石脇字田尻野２２番地２８</t>
  </si>
  <si>
    <t>(0184)-22-3000</t>
  </si>
  <si>
    <t>横手市安田字越廻１２番地</t>
  </si>
  <si>
    <t>株式会社おばこライフサービス太田自動車センター</t>
  </si>
  <si>
    <t>株式会社おばこライフサービス仙南自動車センター</t>
  </si>
  <si>
    <t>大仙市太田町横沢字久保関北７１７番地３</t>
  </si>
  <si>
    <t>(0187)-88-1454</t>
  </si>
  <si>
    <t>仙北郡美郷町境田字下八百刈２７0番１</t>
  </si>
  <si>
    <t>(0187)-82-1608</t>
  </si>
  <si>
    <t>秋田いすゞ自動車株式会社大館営業所</t>
  </si>
  <si>
    <t>大館市川口字隼人岱２の２</t>
  </si>
  <si>
    <t>秋田いすゞ自動車株式会社能代営業所</t>
  </si>
  <si>
    <t>能代市浅内字玉清水９９番地</t>
  </si>
  <si>
    <t>(0185)-54-3011</t>
  </si>
  <si>
    <t>由利本荘市西目町沼田字新道下２番５４０号</t>
  </si>
  <si>
    <t>秋田いすゞ自動車株式会社由利本荘営業所</t>
  </si>
  <si>
    <t>(0184)-33-3966</t>
  </si>
  <si>
    <t>秋田いすゞ自動車株式会社仙北営業所</t>
  </si>
  <si>
    <t>仙北市角館町雲然字上町屋８９－２</t>
  </si>
  <si>
    <t>(0187)-54-3177</t>
  </si>
  <si>
    <t>横手市大屋新町牛首戸１０８の２</t>
  </si>
  <si>
    <t>秋田いすゞ自動車株式会社横手営業所</t>
  </si>
  <si>
    <t>(0182)-33-5678</t>
  </si>
  <si>
    <t>オートバックス大館中央</t>
  </si>
  <si>
    <t>大館市餅田１－７－２５</t>
  </si>
  <si>
    <t>(0186)-49-3901</t>
  </si>
  <si>
    <t>オートバックス秋田由利本荘店</t>
  </si>
  <si>
    <t>由利本荘市石脇字尾花沢１６</t>
  </si>
  <si>
    <t>(0184)-49-3101</t>
  </si>
  <si>
    <t>秋田県大仙市福田町１８番１９－１０号</t>
  </si>
  <si>
    <t>オートバックス秋田大曲</t>
  </si>
  <si>
    <t>(0187)-63-5001</t>
  </si>
  <si>
    <t>秋田県横手市婦気大堤字中田５５－１</t>
  </si>
  <si>
    <t>オートバックス横手インター店</t>
  </si>
  <si>
    <t>(0182)-33-8881</t>
  </si>
  <si>
    <t>日産プリンス秋田販売株式会社鹿角支店</t>
  </si>
  <si>
    <t>(0186)-35-2302</t>
  </si>
  <si>
    <t>鹿角市十和田毛馬内字南陣場１－５</t>
  </si>
  <si>
    <t>日産プリンス秋田販売株式会社大館支店</t>
  </si>
  <si>
    <t>大館市根下戸新町１５－４３</t>
  </si>
  <si>
    <t>(0186)-49-0234</t>
  </si>
  <si>
    <t>日産プリンス秋田販売株式会社大館中古車センター</t>
  </si>
  <si>
    <t>(0186)-49-2320</t>
  </si>
  <si>
    <t>北秋田市綴子字田中表１４４－３</t>
  </si>
  <si>
    <t>日産プリンス秋田販売株式会社鷹巣支店</t>
  </si>
  <si>
    <t>(0186)-63-1770</t>
  </si>
  <si>
    <t>能代市字長崎３９</t>
  </si>
  <si>
    <t>(0185)-52-5283</t>
  </si>
  <si>
    <t>日産プリンス秋田販売株式会社能代支店</t>
  </si>
  <si>
    <t>由利本荘市石脇字田尻野２２－８</t>
  </si>
  <si>
    <t>日産プリンス秋田販売株式会社本荘支店</t>
  </si>
  <si>
    <t>(0184)-22-8552</t>
  </si>
  <si>
    <t>日産プリンス秋田販売株式会社大曲支店</t>
  </si>
  <si>
    <t>大仙市美原町７－２３</t>
  </si>
  <si>
    <t>(0187)-63-4422</t>
  </si>
  <si>
    <t>日産プリンス秋田販売株式会社横手支店</t>
  </si>
  <si>
    <t>日産プリンス秋田販売株式会社角館支店</t>
  </si>
  <si>
    <t>仙北市田沢湖小松字二枚橋７８－６</t>
  </si>
  <si>
    <t>(0187)-44-2322</t>
  </si>
  <si>
    <t>横手市駅南二丁目３－５５</t>
  </si>
  <si>
    <t>(0182)-32-1901</t>
  </si>
  <si>
    <t>横手市横手町字一の口５３－１</t>
  </si>
  <si>
    <t>日産プリンス秋田販売株式会社横手中古車センター</t>
  </si>
  <si>
    <t>(0182)-32-1903</t>
  </si>
  <si>
    <t>湯沢市杉沢字戸石崎１２７－２</t>
  </si>
  <si>
    <t>日産プリンス秋田販売株式会社湯沢支店</t>
  </si>
  <si>
    <t>(0183)-72-0145</t>
  </si>
  <si>
    <t>ＵＤトラックス株式会社大館工場</t>
  </si>
  <si>
    <t>大館市餅田字新田１２－１</t>
  </si>
  <si>
    <t>ＵＤトラックス株式会社能代工場</t>
  </si>
  <si>
    <t>能代市浅内字下西山５３番地４</t>
  </si>
  <si>
    <t>(0185)-54-2051</t>
  </si>
  <si>
    <t>ＵＤトラックス株式会社仙北工場</t>
  </si>
  <si>
    <t>仙北郡美郷町六郷字熊野１４３番２</t>
  </si>
  <si>
    <t>(0187)-84-1251</t>
  </si>
  <si>
    <t>鹿角市十和田錦木字室田４３の２</t>
  </si>
  <si>
    <t>(0186)-35-3923</t>
  </si>
  <si>
    <t>秋田日産自動車株式会社鹿角店</t>
  </si>
  <si>
    <t>大館市根下戸新町１９－７１</t>
  </si>
  <si>
    <t>秋田日産自動車株式会社大館店</t>
  </si>
  <si>
    <t>(0186)-42-2323</t>
  </si>
  <si>
    <t>能代市後谷地９の２５</t>
  </si>
  <si>
    <t>秋田日産自動車株式会社能代店</t>
  </si>
  <si>
    <t>(0185)-52-2224</t>
  </si>
  <si>
    <t>秋田日産自動車株式会社本荘店</t>
  </si>
  <si>
    <t>由利本荘市井戸尻２１の５</t>
  </si>
  <si>
    <t>(0184)-22-5234</t>
  </si>
  <si>
    <t>秋田日産自動車株式会社仁賀保店</t>
  </si>
  <si>
    <t>にかほ市平沢字舟橋１２－２</t>
  </si>
  <si>
    <t>(0184)-36-3388</t>
  </si>
  <si>
    <t>秋田日産自動車株式会社南秋店</t>
  </si>
  <si>
    <t>南秋田郡井川町浜井川字杉の実２５の１</t>
  </si>
  <si>
    <t>(018)-874-2331</t>
  </si>
  <si>
    <t>秋田日産自動車株式会社秋田北店</t>
  </si>
  <si>
    <t>潟上市天王字上江川４７－６</t>
  </si>
  <si>
    <t>(018)-878-9523</t>
  </si>
  <si>
    <t>秋田日産自動車株式会社大曲店</t>
  </si>
  <si>
    <t>大仙市若竹町２３の４４</t>
  </si>
  <si>
    <t>(0187)-63-1212</t>
  </si>
  <si>
    <t>秋田日産自動車株式会社横手店</t>
  </si>
  <si>
    <t>横手市横手町字上真山１４４</t>
  </si>
  <si>
    <t>(0182)-32-2311</t>
  </si>
  <si>
    <t>秋田日産自動車株式会社湯沢店</t>
  </si>
  <si>
    <t>湯沢市南台１－４</t>
  </si>
  <si>
    <t>(0183)-73-6123</t>
  </si>
  <si>
    <t>秋田スバル自動車株式会社大館店</t>
  </si>
  <si>
    <t>大館市根下戸新町１８－７４</t>
  </si>
  <si>
    <t>(0186)-42-1511</t>
  </si>
  <si>
    <t>秋田スバル自動車株式会社能代店</t>
  </si>
  <si>
    <t>能代市字昇平岱４２－１６</t>
  </si>
  <si>
    <t>(0185)-52-1140</t>
  </si>
  <si>
    <t>秋田スバル自動車株式会社本荘店</t>
  </si>
  <si>
    <t>由利本荘市石脇字田尻野１７－２４</t>
  </si>
  <si>
    <t>(0184)-24-1212</t>
  </si>
  <si>
    <t>秋田スバル自動車株式会社大曲店</t>
  </si>
  <si>
    <t>大仙市花館常保寺１２４－１</t>
  </si>
  <si>
    <t>(0187)-63-0218</t>
  </si>
  <si>
    <t>秋田スバル自動車株式会社横手店</t>
  </si>
  <si>
    <t>横手市条里２丁目８－１４</t>
  </si>
  <si>
    <t>(0182)-32-1241</t>
  </si>
  <si>
    <t>(0187)-66-2121</t>
  </si>
  <si>
    <t>大館市根下戸新町１９番７４号</t>
  </si>
  <si>
    <t>株式会社　東北マツダ大館店</t>
  </si>
  <si>
    <t>能代市字昇平岱２２番１１号</t>
  </si>
  <si>
    <t>株式会社　東北マツダ能代店</t>
  </si>
  <si>
    <t>(0186)-42-3815</t>
  </si>
  <si>
    <t>由利本荘市石脇字田尻野２４番の１９</t>
  </si>
  <si>
    <t>株式会社　東北マツダ本荘店</t>
  </si>
  <si>
    <t>(0184)-22-1447</t>
  </si>
  <si>
    <t>株式会社　東北マツダ大曲店</t>
  </si>
  <si>
    <t>大仙市佐野町１３２番地１</t>
  </si>
  <si>
    <t>(0187)-63-2323</t>
  </si>
  <si>
    <t>横手市安本字南御所野１５６番の３</t>
  </si>
  <si>
    <t>株式会社　東北マツダ横手店</t>
  </si>
  <si>
    <t>(0182)-32-3401</t>
  </si>
  <si>
    <t>有限会社　グローバルエンタープライズ横手店</t>
  </si>
  <si>
    <t>横手市杉沢字中杉沢２４６</t>
  </si>
  <si>
    <t>有限会社　グローバルエンタープライズ美郷解体工房</t>
  </si>
  <si>
    <t>美郷町千屋字中小森１４６－２</t>
  </si>
  <si>
    <t>(0182)-35-2210</t>
  </si>
  <si>
    <t>有限会社　グローバルエンタープライズ</t>
  </si>
  <si>
    <t>仙北郡美郷町金沢字榊柳６２番地１</t>
  </si>
  <si>
    <t>株式会社髙橋商事大曲営業所</t>
  </si>
  <si>
    <t>株式会社髙橋商事大館営業所</t>
  </si>
  <si>
    <t>大仙市花館字常保寺１１３</t>
  </si>
  <si>
    <t>(0187)-62-6277</t>
  </si>
  <si>
    <t>大館市釈迦内字街道上１５３－３</t>
  </si>
  <si>
    <t>(0186)-59-6183</t>
  </si>
  <si>
    <t>有限会社　ツヅキ商会第１リサイクル工場</t>
  </si>
  <si>
    <t>有限会社　ツヅキ商会第２リサイクル工場</t>
  </si>
  <si>
    <t>鹿角市花輪字諏訪野９５</t>
  </si>
  <si>
    <t>(0186)-30-2060</t>
  </si>
  <si>
    <t>(018)-853-8225</t>
  </si>
  <si>
    <t>株式会社　大晃商事アースクリーン刈和野</t>
  </si>
  <si>
    <t>大仙市北野目字前山２１－４</t>
  </si>
  <si>
    <t>(0187)-87-0777</t>
  </si>
  <si>
    <t>有限会社　サン・アール（事務所）</t>
  </si>
  <si>
    <t>由利本荘市万願寺1番２８号</t>
  </si>
  <si>
    <t>(0184)-27-2535</t>
  </si>
  <si>
    <t>(0186)-31-1255</t>
  </si>
  <si>
    <t>ホンダヤマシナ株式会社能代店</t>
  </si>
  <si>
    <t>ホンダヤマシナ株式会社本荘店</t>
  </si>
  <si>
    <t>ホンダヤマシナ株式会社五城目店</t>
  </si>
  <si>
    <t>由利本荘市石脇字田尻野4－18</t>
  </si>
  <si>
    <t>(0184)-23-0231</t>
  </si>
  <si>
    <t>南秋田郡五城目町富津内下山内下川原４９－１</t>
  </si>
  <si>
    <t>(018)-852-3450</t>
  </si>
  <si>
    <t>協業組合　タイセイ大清整備工場</t>
  </si>
  <si>
    <t>大仙市上鶯野字高橋１１２番地</t>
  </si>
  <si>
    <t>株式会社　田沢モータース中仙営業所ウインカー東北</t>
  </si>
  <si>
    <t>(0187)-52-6262</t>
  </si>
  <si>
    <t>株式会社　田沢モータース沼館モータース</t>
  </si>
  <si>
    <t>横手市雄物川町沼館字稲荷前１－１</t>
  </si>
  <si>
    <t>(0182)-22-5166</t>
  </si>
  <si>
    <t>秋北電機工業株式会社</t>
  </si>
  <si>
    <t>大館市字沼館道上９１番地</t>
  </si>
  <si>
    <t>(0186)-49-2151</t>
  </si>
  <si>
    <t>由利本荘市砂子下４８番地</t>
  </si>
  <si>
    <t>由利本荘市石脇字田頭６７番地</t>
  </si>
  <si>
    <t>XYZ</t>
  </si>
  <si>
    <t>雄勝郡羽後町中山道字南８２</t>
  </si>
  <si>
    <t>株式会社　こまちライフサービス自動車センター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</si>
</sst>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dd\-mmm\-yy"/>
    <numFmt numFmtId="181" formatCode="[$-411]ge\.m\.d;@"/>
  </numFmts>
  <fonts count="39">
    <font>
      <sz val="11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33" borderId="10" xfId="0" applyNumberFormat="1" applyFill="1" applyBorder="1" applyAlignment="1" quotePrefix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vertical="center" shrinkToFit="1"/>
    </xf>
    <xf numFmtId="1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10" xfId="60" applyFont="1" applyFill="1" applyBorder="1" applyAlignment="1">
      <alignment horizontal="right" wrapText="1"/>
      <protection/>
    </xf>
    <xf numFmtId="14" fontId="1" fillId="0" borderId="10" xfId="60" applyNumberFormat="1" applyFont="1" applyFill="1" applyBorder="1" applyAlignment="1">
      <alignment horizontal="right" wrapText="1"/>
      <protection/>
    </xf>
    <xf numFmtId="0" fontId="1" fillId="0" borderId="10" xfId="60" applyFont="1" applyFill="1" applyBorder="1" applyAlignment="1">
      <alignment wrapText="1"/>
      <protection/>
    </xf>
    <xf numFmtId="0" fontId="1" fillId="0" borderId="11" xfId="60" applyFont="1" applyFill="1" applyBorder="1" applyAlignment="1">
      <alignment wrapText="1"/>
      <protection/>
    </xf>
    <xf numFmtId="1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 quotePrefix="1">
      <alignment shrinkToFit="1"/>
    </xf>
    <xf numFmtId="0" fontId="5" fillId="0" borderId="10" xfId="0" applyNumberFormat="1" applyFont="1" applyBorder="1" applyAlignment="1" quotePrefix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1" fillId="0" borderId="10" xfId="60" applyFont="1" applyFill="1" applyBorder="1" applyAlignment="1">
      <alignment horizontal="left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1"/>
  <sheetViews>
    <sheetView tabSelected="1" zoomScalePageLayoutView="0" workbookViewId="0" topLeftCell="A1">
      <selection activeCell="D468" sqref="D468"/>
    </sheetView>
  </sheetViews>
  <sheetFormatPr defaultColWidth="9.00390625" defaultRowHeight="13.5"/>
  <cols>
    <col min="1" max="1" width="12.625" style="0" customWidth="1"/>
    <col min="2" max="3" width="10.625" style="5" customWidth="1"/>
    <col min="4" max="5" width="40.625" style="0" customWidth="1"/>
    <col min="6" max="6" width="15.625" style="0" customWidth="1"/>
  </cols>
  <sheetData>
    <row r="1" spans="1:6" s="10" customFormat="1" ht="21.75" customHeight="1">
      <c r="A1" s="6" t="s">
        <v>118</v>
      </c>
      <c r="B1" s="4"/>
      <c r="C1" s="4"/>
      <c r="D1" s="7"/>
      <c r="E1" s="8">
        <f ca="1">TODAY()</f>
        <v>42451</v>
      </c>
      <c r="F1" s="9" t="s">
        <v>119</v>
      </c>
    </row>
    <row r="2" spans="1:6" s="10" customFormat="1" ht="9.75" customHeight="1">
      <c r="A2" s="6"/>
      <c r="B2" s="4"/>
      <c r="C2" s="4"/>
      <c r="D2" s="7"/>
      <c r="E2" s="8"/>
      <c r="F2" s="9"/>
    </row>
    <row r="3" spans="1:6" s="4" customFormat="1" ht="21.75" customHeight="1">
      <c r="A3" s="1" t="s">
        <v>120</v>
      </c>
      <c r="B3" s="1" t="s">
        <v>121</v>
      </c>
      <c r="C3" s="2" t="s">
        <v>116</v>
      </c>
      <c r="D3" s="3" t="s">
        <v>117</v>
      </c>
      <c r="E3" s="1" t="s">
        <v>122</v>
      </c>
      <c r="F3" s="1" t="s">
        <v>123</v>
      </c>
    </row>
    <row r="4" spans="1:6" ht="21.75" customHeight="1">
      <c r="A4" s="11">
        <v>20051000002</v>
      </c>
      <c r="B4" s="12">
        <v>41008</v>
      </c>
      <c r="C4" s="12">
        <v>42833</v>
      </c>
      <c r="D4" s="13" t="s">
        <v>1362</v>
      </c>
      <c r="E4" s="13" t="s">
        <v>959</v>
      </c>
      <c r="F4" s="13" t="s">
        <v>681</v>
      </c>
    </row>
    <row r="5" spans="1:6" ht="21.75" customHeight="1">
      <c r="A5" s="11">
        <v>20051000002</v>
      </c>
      <c r="B5" s="12">
        <v>41008</v>
      </c>
      <c r="C5" s="12">
        <v>42833</v>
      </c>
      <c r="D5" s="13" t="s">
        <v>1363</v>
      </c>
      <c r="E5" s="13" t="s">
        <v>1364</v>
      </c>
      <c r="F5" s="13" t="s">
        <v>1365</v>
      </c>
    </row>
    <row r="6" spans="1:6" ht="21.75" customHeight="1">
      <c r="A6" s="11">
        <v>20051000003</v>
      </c>
      <c r="B6" s="12">
        <v>41008</v>
      </c>
      <c r="C6" s="12">
        <v>42833</v>
      </c>
      <c r="D6" s="13" t="s">
        <v>124</v>
      </c>
      <c r="E6" s="13" t="s">
        <v>960</v>
      </c>
      <c r="F6" s="13" t="s">
        <v>682</v>
      </c>
    </row>
    <row r="7" spans="1:6" ht="21.75" customHeight="1">
      <c r="A7" s="11">
        <v>20051000004</v>
      </c>
      <c r="B7" s="12">
        <v>41008</v>
      </c>
      <c r="C7" s="12">
        <v>42833</v>
      </c>
      <c r="D7" s="13" t="s">
        <v>956</v>
      </c>
      <c r="E7" s="13" t="s">
        <v>961</v>
      </c>
      <c r="F7" s="13" t="s">
        <v>957</v>
      </c>
    </row>
    <row r="8" spans="1:6" ht="21.75" customHeight="1">
      <c r="A8" s="11">
        <v>20051000004</v>
      </c>
      <c r="B8" s="12">
        <v>41008</v>
      </c>
      <c r="C8" s="12">
        <v>42833</v>
      </c>
      <c r="D8" s="13" t="s">
        <v>958</v>
      </c>
      <c r="E8" s="13" t="s">
        <v>962</v>
      </c>
      <c r="F8" s="13" t="s">
        <v>963</v>
      </c>
    </row>
    <row r="9" spans="1:6" ht="21.75" customHeight="1">
      <c r="A9" s="11">
        <v>20051000004</v>
      </c>
      <c r="B9" s="12">
        <v>41008</v>
      </c>
      <c r="C9" s="12">
        <v>42833</v>
      </c>
      <c r="D9" s="13" t="s">
        <v>966</v>
      </c>
      <c r="E9" s="13" t="s">
        <v>964</v>
      </c>
      <c r="F9" s="13" t="s">
        <v>965</v>
      </c>
    </row>
    <row r="10" spans="1:6" ht="21.75" customHeight="1">
      <c r="A10" s="11">
        <v>20051000004</v>
      </c>
      <c r="B10" s="12">
        <v>41008</v>
      </c>
      <c r="C10" s="12">
        <v>42833</v>
      </c>
      <c r="D10" s="13" t="s">
        <v>969</v>
      </c>
      <c r="E10" s="13" t="s">
        <v>967</v>
      </c>
      <c r="F10" s="13" t="s">
        <v>968</v>
      </c>
    </row>
    <row r="11" spans="1:6" ht="21.75" customHeight="1">
      <c r="A11" s="11">
        <v>20051000004</v>
      </c>
      <c r="B11" s="12">
        <v>41008</v>
      </c>
      <c r="C11" s="12">
        <v>42833</v>
      </c>
      <c r="D11" s="13" t="s">
        <v>970</v>
      </c>
      <c r="E11" s="13" t="s">
        <v>125</v>
      </c>
      <c r="F11" s="13" t="s">
        <v>683</v>
      </c>
    </row>
    <row r="12" spans="1:6" ht="21.75" customHeight="1">
      <c r="A12" s="11">
        <v>20051000004</v>
      </c>
      <c r="B12" s="12">
        <v>41008</v>
      </c>
      <c r="C12" s="12">
        <v>42833</v>
      </c>
      <c r="D12" s="13" t="s">
        <v>972</v>
      </c>
      <c r="E12" s="13" t="s">
        <v>973</v>
      </c>
      <c r="F12" s="13" t="s">
        <v>971</v>
      </c>
    </row>
    <row r="13" spans="1:6" ht="21.75" customHeight="1">
      <c r="A13" s="11">
        <v>20051000004</v>
      </c>
      <c r="B13" s="12">
        <v>41008</v>
      </c>
      <c r="C13" s="12">
        <v>42833</v>
      </c>
      <c r="D13" s="13" t="s">
        <v>974</v>
      </c>
      <c r="E13" s="13" t="s">
        <v>975</v>
      </c>
      <c r="F13" s="13" t="s">
        <v>976</v>
      </c>
    </row>
    <row r="14" spans="1:6" ht="21.75" customHeight="1">
      <c r="A14" s="11">
        <v>20051000006</v>
      </c>
      <c r="B14" s="12">
        <v>41008</v>
      </c>
      <c r="C14" s="12">
        <v>42833</v>
      </c>
      <c r="D14" s="13" t="s">
        <v>519</v>
      </c>
      <c r="E14" s="13" t="s">
        <v>126</v>
      </c>
      <c r="F14" s="13" t="s">
        <v>1366</v>
      </c>
    </row>
    <row r="15" spans="1:6" ht="21.75" customHeight="1">
      <c r="A15" s="11">
        <v>20051000006</v>
      </c>
      <c r="B15" s="12">
        <v>41008</v>
      </c>
      <c r="C15" s="12">
        <v>42833</v>
      </c>
      <c r="D15" s="13" t="s">
        <v>1367</v>
      </c>
      <c r="E15" s="13" t="s">
        <v>1368</v>
      </c>
      <c r="F15" s="13" t="s">
        <v>1369</v>
      </c>
    </row>
    <row r="16" spans="1:6" ht="21.75" customHeight="1">
      <c r="A16" s="11">
        <v>20051000007</v>
      </c>
      <c r="B16" s="12">
        <v>41016</v>
      </c>
      <c r="C16" s="12">
        <v>42841</v>
      </c>
      <c r="D16" s="13" t="s">
        <v>127</v>
      </c>
      <c r="E16" s="13" t="s">
        <v>128</v>
      </c>
      <c r="F16" s="13" t="s">
        <v>684</v>
      </c>
    </row>
    <row r="17" spans="1:6" ht="21.75" customHeight="1">
      <c r="A17" s="11">
        <v>20051000009</v>
      </c>
      <c r="B17" s="12">
        <v>41080</v>
      </c>
      <c r="C17" s="12">
        <v>42905</v>
      </c>
      <c r="D17" s="13" t="s">
        <v>129</v>
      </c>
      <c r="E17" s="13" t="s">
        <v>130</v>
      </c>
      <c r="F17" s="13" t="s">
        <v>685</v>
      </c>
    </row>
    <row r="18" spans="1:6" ht="21.75" customHeight="1">
      <c r="A18" s="11">
        <v>20051000010</v>
      </c>
      <c r="B18" s="12">
        <v>41052</v>
      </c>
      <c r="C18" s="12">
        <v>42877</v>
      </c>
      <c r="D18" s="13" t="s">
        <v>131</v>
      </c>
      <c r="E18" s="13" t="s">
        <v>132</v>
      </c>
      <c r="F18" s="13" t="s">
        <v>686</v>
      </c>
    </row>
    <row r="19" spans="1:6" ht="21.75" customHeight="1">
      <c r="A19" s="11">
        <v>20051000013</v>
      </c>
      <c r="B19" s="12">
        <v>41021</v>
      </c>
      <c r="C19" s="12">
        <v>42846</v>
      </c>
      <c r="D19" s="13" t="s">
        <v>133</v>
      </c>
      <c r="E19" s="13" t="s">
        <v>134</v>
      </c>
      <c r="F19" s="13" t="s">
        <v>687</v>
      </c>
    </row>
    <row r="20" spans="1:6" ht="21.75" customHeight="1">
      <c r="A20" s="11">
        <v>20051000015</v>
      </c>
      <c r="B20" s="12">
        <v>41025</v>
      </c>
      <c r="C20" s="12">
        <v>42850</v>
      </c>
      <c r="D20" s="13" t="s">
        <v>135</v>
      </c>
      <c r="E20" s="13" t="s">
        <v>520</v>
      </c>
      <c r="F20" s="13" t="s">
        <v>688</v>
      </c>
    </row>
    <row r="21" spans="1:6" ht="21.75" customHeight="1">
      <c r="A21" s="11">
        <v>20051000016</v>
      </c>
      <c r="B21" s="12">
        <v>41030</v>
      </c>
      <c r="C21" s="12">
        <v>42855</v>
      </c>
      <c r="D21" s="13" t="s">
        <v>136</v>
      </c>
      <c r="E21" s="13" t="s">
        <v>137</v>
      </c>
      <c r="F21" s="13" t="s">
        <v>689</v>
      </c>
    </row>
    <row r="22" spans="1:6" ht="21.75" customHeight="1">
      <c r="A22" s="11">
        <v>20051000016</v>
      </c>
      <c r="B22" s="12">
        <v>41030</v>
      </c>
      <c r="C22" s="12">
        <v>42855</v>
      </c>
      <c r="D22" s="13" t="s">
        <v>1370</v>
      </c>
      <c r="E22" s="13" t="s">
        <v>1371</v>
      </c>
      <c r="F22" s="13" t="s">
        <v>1372</v>
      </c>
    </row>
    <row r="23" spans="1:6" ht="21.75" customHeight="1">
      <c r="A23" s="11">
        <v>20051000017</v>
      </c>
      <c r="B23" s="12">
        <v>41030</v>
      </c>
      <c r="C23" s="12">
        <v>42855</v>
      </c>
      <c r="D23" s="13" t="s">
        <v>138</v>
      </c>
      <c r="E23" s="13" t="s">
        <v>139</v>
      </c>
      <c r="F23" s="13" t="s">
        <v>690</v>
      </c>
    </row>
    <row r="24" spans="1:6" ht="21.75" customHeight="1">
      <c r="A24" s="11">
        <v>20051000018</v>
      </c>
      <c r="B24" s="12">
        <v>41037</v>
      </c>
      <c r="C24" s="12">
        <v>42862</v>
      </c>
      <c r="D24" s="13" t="s">
        <v>983</v>
      </c>
      <c r="E24" s="13" t="s">
        <v>985</v>
      </c>
      <c r="F24" s="13" t="s">
        <v>984</v>
      </c>
    </row>
    <row r="25" spans="1:6" ht="21.75" customHeight="1">
      <c r="A25" s="11">
        <v>20051000018</v>
      </c>
      <c r="B25" s="12">
        <v>41037</v>
      </c>
      <c r="C25" s="12">
        <v>42862</v>
      </c>
      <c r="D25" s="13" t="s">
        <v>977</v>
      </c>
      <c r="E25" s="13" t="s">
        <v>978</v>
      </c>
      <c r="F25" s="13" t="s">
        <v>979</v>
      </c>
    </row>
    <row r="26" spans="1:6" ht="21.75" customHeight="1">
      <c r="A26" s="11">
        <v>20051000018</v>
      </c>
      <c r="B26" s="12">
        <v>41037</v>
      </c>
      <c r="C26" s="12">
        <v>42862</v>
      </c>
      <c r="D26" s="13" t="s">
        <v>982</v>
      </c>
      <c r="E26" s="13" t="s">
        <v>981</v>
      </c>
      <c r="F26" s="13" t="s">
        <v>980</v>
      </c>
    </row>
    <row r="27" spans="1:6" ht="21.75" customHeight="1">
      <c r="A27" s="11">
        <v>20051000018</v>
      </c>
      <c r="B27" s="12">
        <v>41037</v>
      </c>
      <c r="C27" s="12">
        <v>42862</v>
      </c>
      <c r="D27" s="13" t="s">
        <v>986</v>
      </c>
      <c r="E27" s="13" t="s">
        <v>987</v>
      </c>
      <c r="F27" s="13" t="s">
        <v>988</v>
      </c>
    </row>
    <row r="28" spans="1:6" ht="21.75" customHeight="1">
      <c r="A28" s="11">
        <v>20051000018</v>
      </c>
      <c r="B28" s="12">
        <v>41037</v>
      </c>
      <c r="C28" s="12">
        <v>42862</v>
      </c>
      <c r="D28" s="13" t="s">
        <v>989</v>
      </c>
      <c r="E28" s="13" t="s">
        <v>994</v>
      </c>
      <c r="F28" s="13" t="s">
        <v>993</v>
      </c>
    </row>
    <row r="29" spans="1:6" ht="21.75" customHeight="1">
      <c r="A29" s="11">
        <v>20051000018</v>
      </c>
      <c r="B29" s="12">
        <v>41037</v>
      </c>
      <c r="C29" s="12">
        <v>42862</v>
      </c>
      <c r="D29" s="13" t="s">
        <v>990</v>
      </c>
      <c r="E29" s="13" t="s">
        <v>992</v>
      </c>
      <c r="F29" s="13" t="s">
        <v>991</v>
      </c>
    </row>
    <row r="30" spans="1:6" ht="21.75" customHeight="1">
      <c r="A30" s="11">
        <v>20051000020</v>
      </c>
      <c r="B30" s="12">
        <v>41042</v>
      </c>
      <c r="C30" s="12">
        <v>42867</v>
      </c>
      <c r="D30" s="13" t="s">
        <v>140</v>
      </c>
      <c r="E30" s="13" t="s">
        <v>141</v>
      </c>
      <c r="F30" s="13" t="s">
        <v>691</v>
      </c>
    </row>
    <row r="31" spans="1:6" ht="21.75" customHeight="1">
      <c r="A31" s="11">
        <v>20051000021</v>
      </c>
      <c r="B31" s="12">
        <v>41043</v>
      </c>
      <c r="C31" s="12">
        <v>42867</v>
      </c>
      <c r="D31" s="13" t="s">
        <v>995</v>
      </c>
      <c r="E31" s="13" t="s">
        <v>1000</v>
      </c>
      <c r="F31" s="13" t="s">
        <v>999</v>
      </c>
    </row>
    <row r="32" spans="1:6" ht="21.75" customHeight="1">
      <c r="A32" s="11">
        <v>20051000021</v>
      </c>
      <c r="B32" s="12">
        <v>41043</v>
      </c>
      <c r="C32" s="12">
        <v>42867</v>
      </c>
      <c r="D32" s="13" t="s">
        <v>996</v>
      </c>
      <c r="E32" s="13" t="s">
        <v>1001</v>
      </c>
      <c r="F32" s="13" t="s">
        <v>692</v>
      </c>
    </row>
    <row r="33" spans="1:6" ht="21.75" customHeight="1">
      <c r="A33" s="11">
        <v>20051000021</v>
      </c>
      <c r="B33" s="12">
        <v>41043</v>
      </c>
      <c r="C33" s="12">
        <v>42867</v>
      </c>
      <c r="D33" s="13" t="s">
        <v>997</v>
      </c>
      <c r="E33" s="13" t="s">
        <v>1002</v>
      </c>
      <c r="F33" s="13" t="s">
        <v>1003</v>
      </c>
    </row>
    <row r="34" spans="1:6" ht="21.75" customHeight="1">
      <c r="A34" s="11">
        <v>20051000021</v>
      </c>
      <c r="B34" s="12">
        <v>41043</v>
      </c>
      <c r="C34" s="12">
        <v>42867</v>
      </c>
      <c r="D34" s="13" t="s">
        <v>998</v>
      </c>
      <c r="E34" s="13" t="s">
        <v>1004</v>
      </c>
      <c r="F34" s="13" t="s">
        <v>1005</v>
      </c>
    </row>
    <row r="35" spans="1:6" ht="21.75" customHeight="1">
      <c r="A35" s="11">
        <v>20051000022</v>
      </c>
      <c r="B35" s="12">
        <v>41043</v>
      </c>
      <c r="C35" s="12">
        <v>42868</v>
      </c>
      <c r="D35" s="13" t="s">
        <v>142</v>
      </c>
      <c r="E35" s="13" t="s">
        <v>143</v>
      </c>
      <c r="F35" s="13" t="s">
        <v>693</v>
      </c>
    </row>
    <row r="36" spans="1:6" ht="21.75" customHeight="1">
      <c r="A36" s="11">
        <v>20051000023</v>
      </c>
      <c r="B36" s="12">
        <v>41115</v>
      </c>
      <c r="C36" s="12">
        <v>42940</v>
      </c>
      <c r="D36" s="13" t="s">
        <v>144</v>
      </c>
      <c r="E36" s="13" t="s">
        <v>145</v>
      </c>
      <c r="F36" s="13" t="s">
        <v>694</v>
      </c>
    </row>
    <row r="37" spans="1:6" ht="21.75" customHeight="1">
      <c r="A37" s="11">
        <v>20051000024</v>
      </c>
      <c r="B37" s="12">
        <v>41043</v>
      </c>
      <c r="C37" s="12">
        <v>42868</v>
      </c>
      <c r="D37" s="13" t="s">
        <v>146</v>
      </c>
      <c r="E37" s="13" t="s">
        <v>147</v>
      </c>
      <c r="F37" s="13" t="s">
        <v>148</v>
      </c>
    </row>
    <row r="38" spans="1:6" ht="21.75" customHeight="1">
      <c r="A38" s="11">
        <v>20051000025</v>
      </c>
      <c r="B38" s="12">
        <v>41078</v>
      </c>
      <c r="C38" s="12">
        <v>42903</v>
      </c>
      <c r="D38" s="13" t="s">
        <v>149</v>
      </c>
      <c r="E38" s="13" t="s">
        <v>150</v>
      </c>
      <c r="F38" s="13" t="s">
        <v>695</v>
      </c>
    </row>
    <row r="39" spans="1:6" ht="21.75" customHeight="1">
      <c r="A39" s="11">
        <v>20051000027</v>
      </c>
      <c r="B39" s="12">
        <v>41050</v>
      </c>
      <c r="C39" s="12">
        <v>42875</v>
      </c>
      <c r="D39" s="13" t="s">
        <v>151</v>
      </c>
      <c r="E39" s="13" t="s">
        <v>152</v>
      </c>
      <c r="F39" s="13" t="s">
        <v>696</v>
      </c>
    </row>
    <row r="40" spans="1:6" ht="21.75" customHeight="1">
      <c r="A40" s="11">
        <v>20051000029</v>
      </c>
      <c r="B40" s="12">
        <v>41198</v>
      </c>
      <c r="C40" s="12">
        <v>43023</v>
      </c>
      <c r="D40" s="13" t="s">
        <v>153</v>
      </c>
      <c r="E40" s="13" t="s">
        <v>154</v>
      </c>
      <c r="F40" s="13" t="s">
        <v>697</v>
      </c>
    </row>
    <row r="41" spans="1:6" ht="21.75" customHeight="1">
      <c r="A41" s="11">
        <v>20051000030</v>
      </c>
      <c r="B41" s="12">
        <v>41056</v>
      </c>
      <c r="C41" s="12">
        <v>42881</v>
      </c>
      <c r="D41" s="13" t="s">
        <v>155</v>
      </c>
      <c r="E41" s="13" t="s">
        <v>156</v>
      </c>
      <c r="F41" s="13" t="s">
        <v>698</v>
      </c>
    </row>
    <row r="42" spans="1:6" ht="21.75" customHeight="1">
      <c r="A42" s="11">
        <v>20051000031</v>
      </c>
      <c r="B42" s="12">
        <v>41073</v>
      </c>
      <c r="C42" s="12">
        <v>42898</v>
      </c>
      <c r="D42" s="13" t="s">
        <v>157</v>
      </c>
      <c r="E42" s="13" t="s">
        <v>158</v>
      </c>
      <c r="F42" s="13" t="s">
        <v>699</v>
      </c>
    </row>
    <row r="43" spans="1:6" ht="21.75" customHeight="1">
      <c r="A43" s="11">
        <v>20051000036</v>
      </c>
      <c r="B43" s="12">
        <v>41057</v>
      </c>
      <c r="C43" s="12">
        <v>42882</v>
      </c>
      <c r="D43" s="13" t="s">
        <v>159</v>
      </c>
      <c r="E43" s="13" t="s">
        <v>160</v>
      </c>
      <c r="F43" s="13" t="s">
        <v>700</v>
      </c>
    </row>
    <row r="44" spans="1:6" ht="21.75" customHeight="1">
      <c r="A44" s="11">
        <v>20051000038</v>
      </c>
      <c r="B44" s="12">
        <v>41058</v>
      </c>
      <c r="C44" s="12">
        <v>42883</v>
      </c>
      <c r="D44" s="13" t="s">
        <v>161</v>
      </c>
      <c r="E44" s="13" t="s">
        <v>162</v>
      </c>
      <c r="F44" s="13" t="s">
        <v>701</v>
      </c>
    </row>
    <row r="45" spans="1:6" ht="21.75" customHeight="1">
      <c r="A45" s="11">
        <v>20051000045</v>
      </c>
      <c r="B45" s="12">
        <v>41065</v>
      </c>
      <c r="C45" s="12">
        <v>42890</v>
      </c>
      <c r="D45" s="13" t="s">
        <v>521</v>
      </c>
      <c r="E45" s="13" t="s">
        <v>522</v>
      </c>
      <c r="F45" s="13" t="s">
        <v>702</v>
      </c>
    </row>
    <row r="46" spans="1:6" ht="21.75" customHeight="1">
      <c r="A46" s="11">
        <v>20051000046</v>
      </c>
      <c r="B46" s="12">
        <v>41065</v>
      </c>
      <c r="C46" s="12">
        <v>42890</v>
      </c>
      <c r="D46" s="13" t="s">
        <v>523</v>
      </c>
      <c r="E46" s="13" t="s">
        <v>524</v>
      </c>
      <c r="F46" s="13"/>
    </row>
    <row r="47" spans="1:6" ht="21.75" customHeight="1">
      <c r="A47" s="11">
        <v>20051000047</v>
      </c>
      <c r="B47" s="12">
        <v>41065</v>
      </c>
      <c r="C47" s="12">
        <v>42890</v>
      </c>
      <c r="D47" s="13" t="s">
        <v>525</v>
      </c>
      <c r="E47" s="13" t="s">
        <v>526</v>
      </c>
      <c r="F47" s="13" t="s">
        <v>703</v>
      </c>
    </row>
    <row r="48" spans="1:6" ht="21.75" customHeight="1">
      <c r="A48" s="11">
        <v>20051000049</v>
      </c>
      <c r="B48" s="12">
        <v>41785</v>
      </c>
      <c r="C48" s="12">
        <v>43610</v>
      </c>
      <c r="D48" s="13" t="s">
        <v>163</v>
      </c>
      <c r="E48" s="13" t="s">
        <v>164</v>
      </c>
      <c r="F48" s="13" t="s">
        <v>704</v>
      </c>
    </row>
    <row r="49" spans="1:6" ht="21.75" customHeight="1">
      <c r="A49" s="11">
        <v>20051000051</v>
      </c>
      <c r="B49" s="12">
        <v>41179</v>
      </c>
      <c r="C49" s="12">
        <v>43004</v>
      </c>
      <c r="D49" s="13" t="s">
        <v>165</v>
      </c>
      <c r="E49" s="13" t="s">
        <v>166</v>
      </c>
      <c r="F49" s="13" t="s">
        <v>705</v>
      </c>
    </row>
    <row r="50" spans="1:6" ht="21.75" customHeight="1">
      <c r="A50" s="11">
        <v>20051000056</v>
      </c>
      <c r="B50" s="12">
        <v>41100</v>
      </c>
      <c r="C50" s="12">
        <v>42925</v>
      </c>
      <c r="D50" s="13" t="s">
        <v>527</v>
      </c>
      <c r="E50" s="13" t="s">
        <v>528</v>
      </c>
      <c r="F50" s="13"/>
    </row>
    <row r="51" spans="1:6" ht="21.75" customHeight="1">
      <c r="A51" s="11">
        <v>20051000059</v>
      </c>
      <c r="B51" s="12">
        <v>41143</v>
      </c>
      <c r="C51" s="12">
        <v>42968</v>
      </c>
      <c r="D51" s="13" t="s">
        <v>529</v>
      </c>
      <c r="E51" s="13" t="s">
        <v>530</v>
      </c>
      <c r="F51" s="13" t="s">
        <v>706</v>
      </c>
    </row>
    <row r="52" spans="1:6" ht="21.75" customHeight="1">
      <c r="A52" s="11">
        <v>20051000061</v>
      </c>
      <c r="B52" s="12">
        <v>41122</v>
      </c>
      <c r="C52" s="12">
        <v>42947</v>
      </c>
      <c r="D52" s="13" t="s">
        <v>531</v>
      </c>
      <c r="E52" s="13" t="s">
        <v>532</v>
      </c>
      <c r="F52" s="13" t="s">
        <v>707</v>
      </c>
    </row>
    <row r="53" spans="1:6" ht="21.75" customHeight="1">
      <c r="A53" s="11">
        <v>20051000065</v>
      </c>
      <c r="B53" s="12">
        <v>41127</v>
      </c>
      <c r="C53" s="12">
        <v>42952</v>
      </c>
      <c r="D53" s="13" t="s">
        <v>1388</v>
      </c>
      <c r="E53" s="13" t="s">
        <v>1389</v>
      </c>
      <c r="F53" s="13" t="s">
        <v>1390</v>
      </c>
    </row>
    <row r="54" spans="1:6" ht="21.75" customHeight="1">
      <c r="A54" s="11">
        <v>20051000066</v>
      </c>
      <c r="B54" s="12">
        <v>41078</v>
      </c>
      <c r="C54" s="12">
        <v>42903</v>
      </c>
      <c r="D54" s="13" t="s">
        <v>167</v>
      </c>
      <c r="E54" s="13" t="s">
        <v>168</v>
      </c>
      <c r="F54" s="13" t="s">
        <v>708</v>
      </c>
    </row>
    <row r="55" spans="1:6" ht="21.75" customHeight="1">
      <c r="A55" s="11">
        <v>20051000067</v>
      </c>
      <c r="B55" s="12">
        <v>41078</v>
      </c>
      <c r="C55" s="12">
        <v>42903</v>
      </c>
      <c r="D55" s="13" t="s">
        <v>169</v>
      </c>
      <c r="E55" s="13" t="s">
        <v>170</v>
      </c>
      <c r="F55" s="13" t="s">
        <v>709</v>
      </c>
    </row>
    <row r="56" spans="1:6" ht="21.75" customHeight="1">
      <c r="A56" s="11">
        <v>20051000069</v>
      </c>
      <c r="B56" s="12">
        <v>41081</v>
      </c>
      <c r="C56" s="12">
        <v>42906</v>
      </c>
      <c r="D56" s="13" t="s">
        <v>533</v>
      </c>
      <c r="E56" s="13" t="s">
        <v>534</v>
      </c>
      <c r="F56" s="13" t="s">
        <v>710</v>
      </c>
    </row>
    <row r="57" spans="1:6" ht="21.75" customHeight="1">
      <c r="A57" s="11">
        <v>20051000072</v>
      </c>
      <c r="B57" s="12">
        <v>41082</v>
      </c>
      <c r="C57" s="12">
        <v>42907</v>
      </c>
      <c r="D57" s="13" t="s">
        <v>535</v>
      </c>
      <c r="E57" s="13" t="s">
        <v>536</v>
      </c>
      <c r="F57" s="13" t="s">
        <v>711</v>
      </c>
    </row>
    <row r="58" spans="1:6" ht="21.75" customHeight="1">
      <c r="A58" s="11">
        <v>20051000076</v>
      </c>
      <c r="B58" s="12">
        <v>41163</v>
      </c>
      <c r="C58" s="12">
        <v>42988</v>
      </c>
      <c r="D58" s="13" t="s">
        <v>537</v>
      </c>
      <c r="E58" s="13" t="s">
        <v>538</v>
      </c>
      <c r="F58" s="13"/>
    </row>
    <row r="59" spans="1:6" ht="21.75" customHeight="1">
      <c r="A59" s="11">
        <v>20051000078</v>
      </c>
      <c r="B59" s="12">
        <v>41394</v>
      </c>
      <c r="C59" s="12">
        <v>43220</v>
      </c>
      <c r="D59" s="13" t="s">
        <v>539</v>
      </c>
      <c r="E59" s="13" t="s">
        <v>540</v>
      </c>
      <c r="F59" s="13"/>
    </row>
    <row r="60" spans="1:6" ht="21.75" customHeight="1">
      <c r="A60" s="11">
        <v>20051000079</v>
      </c>
      <c r="B60" s="12">
        <v>41123</v>
      </c>
      <c r="C60" s="12">
        <v>42948</v>
      </c>
      <c r="D60" s="13" t="s">
        <v>541</v>
      </c>
      <c r="E60" s="13" t="s">
        <v>542</v>
      </c>
      <c r="F60" s="13" t="s">
        <v>712</v>
      </c>
    </row>
    <row r="61" spans="1:6" ht="21.75" customHeight="1">
      <c r="A61" s="11">
        <v>20051000082</v>
      </c>
      <c r="B61" s="12">
        <v>41091</v>
      </c>
      <c r="C61" s="12">
        <v>42916</v>
      </c>
      <c r="D61" s="13" t="s">
        <v>543</v>
      </c>
      <c r="E61" s="13" t="s">
        <v>544</v>
      </c>
      <c r="F61" s="13" t="s">
        <v>713</v>
      </c>
    </row>
    <row r="62" spans="1:6" ht="21.75" customHeight="1">
      <c r="A62" s="11">
        <v>20051000084</v>
      </c>
      <c r="B62" s="12">
        <v>41102</v>
      </c>
      <c r="C62" s="12">
        <v>42927</v>
      </c>
      <c r="D62" s="13" t="s">
        <v>545</v>
      </c>
      <c r="E62" s="13" t="s">
        <v>546</v>
      </c>
      <c r="F62" s="13" t="s">
        <v>714</v>
      </c>
    </row>
    <row r="63" spans="1:6" ht="21.75" customHeight="1">
      <c r="A63" s="11">
        <v>20051000085</v>
      </c>
      <c r="B63" s="12">
        <v>41115</v>
      </c>
      <c r="C63" s="12">
        <v>42940</v>
      </c>
      <c r="D63" s="13" t="s">
        <v>547</v>
      </c>
      <c r="E63" s="13" t="s">
        <v>548</v>
      </c>
      <c r="F63" s="13" t="s">
        <v>1373</v>
      </c>
    </row>
    <row r="64" spans="1:6" ht="21.75" customHeight="1">
      <c r="A64" s="11">
        <v>20051000087</v>
      </c>
      <c r="B64" s="12">
        <v>41126</v>
      </c>
      <c r="C64" s="12">
        <v>42951</v>
      </c>
      <c r="D64" s="13" t="s">
        <v>549</v>
      </c>
      <c r="E64" s="13" t="s">
        <v>550</v>
      </c>
      <c r="F64" s="13" t="s">
        <v>715</v>
      </c>
    </row>
    <row r="65" spans="1:6" ht="21.75" customHeight="1">
      <c r="A65" s="11">
        <v>20051000089</v>
      </c>
      <c r="B65" s="12">
        <v>42137</v>
      </c>
      <c r="C65" s="12">
        <v>43963</v>
      </c>
      <c r="D65" s="13" t="s">
        <v>551</v>
      </c>
      <c r="E65" s="13" t="s">
        <v>552</v>
      </c>
      <c r="F65" s="13" t="s">
        <v>716</v>
      </c>
    </row>
    <row r="66" spans="1:6" ht="21.75" customHeight="1">
      <c r="A66" s="11">
        <v>20051000090</v>
      </c>
      <c r="B66" s="12">
        <v>41127</v>
      </c>
      <c r="C66" s="12">
        <v>42952</v>
      </c>
      <c r="D66" s="13" t="s">
        <v>553</v>
      </c>
      <c r="E66" s="13" t="s">
        <v>554</v>
      </c>
      <c r="F66" s="13" t="s">
        <v>717</v>
      </c>
    </row>
    <row r="67" spans="1:6" ht="21.75" customHeight="1">
      <c r="A67" s="11">
        <v>20051000091</v>
      </c>
      <c r="B67" s="12">
        <v>41128</v>
      </c>
      <c r="C67" s="12">
        <v>42953</v>
      </c>
      <c r="D67" s="13" t="s">
        <v>555</v>
      </c>
      <c r="E67" s="13" t="s">
        <v>556</v>
      </c>
      <c r="F67" s="13" t="s">
        <v>718</v>
      </c>
    </row>
    <row r="68" spans="1:6" ht="21.75" customHeight="1">
      <c r="A68" s="11">
        <v>20051000092</v>
      </c>
      <c r="B68" s="12">
        <v>41149</v>
      </c>
      <c r="C68" s="12">
        <v>42974</v>
      </c>
      <c r="D68" s="13" t="s">
        <v>557</v>
      </c>
      <c r="E68" s="13" t="s">
        <v>558</v>
      </c>
      <c r="F68" s="13"/>
    </row>
    <row r="69" spans="1:6" ht="21.75" customHeight="1">
      <c r="A69" s="11">
        <v>20051000093</v>
      </c>
      <c r="B69" s="12">
        <v>41192</v>
      </c>
      <c r="C69" s="12">
        <v>43017</v>
      </c>
      <c r="D69" s="13" t="s">
        <v>559</v>
      </c>
      <c r="E69" s="13" t="s">
        <v>560</v>
      </c>
      <c r="F69" s="13" t="s">
        <v>719</v>
      </c>
    </row>
    <row r="70" spans="1:6" ht="21.75" customHeight="1">
      <c r="A70" s="11">
        <v>20051000094</v>
      </c>
      <c r="B70" s="12">
        <v>41136</v>
      </c>
      <c r="C70" s="12">
        <v>42961</v>
      </c>
      <c r="D70" s="13" t="s">
        <v>1007</v>
      </c>
      <c r="E70" s="13" t="s">
        <v>1006</v>
      </c>
      <c r="F70" s="13" t="s">
        <v>1008</v>
      </c>
    </row>
    <row r="71" spans="1:6" ht="21.75" customHeight="1">
      <c r="A71" s="11">
        <v>20051000094</v>
      </c>
      <c r="B71" s="12">
        <v>41136</v>
      </c>
      <c r="C71" s="12">
        <v>42961</v>
      </c>
      <c r="D71" s="13" t="s">
        <v>1009</v>
      </c>
      <c r="E71" s="13" t="s">
        <v>1010</v>
      </c>
      <c r="F71" s="13" t="s">
        <v>1008</v>
      </c>
    </row>
    <row r="72" spans="1:6" ht="21.75" customHeight="1">
      <c r="A72" s="11">
        <v>20051000094</v>
      </c>
      <c r="B72" s="12">
        <v>41136</v>
      </c>
      <c r="C72" s="12">
        <v>42961</v>
      </c>
      <c r="D72" s="13" t="s">
        <v>1014</v>
      </c>
      <c r="E72" s="13" t="s">
        <v>1015</v>
      </c>
      <c r="F72" s="13" t="s">
        <v>1016</v>
      </c>
    </row>
    <row r="73" spans="1:6" ht="21.75" customHeight="1">
      <c r="A73" s="11">
        <v>20051000094</v>
      </c>
      <c r="B73" s="12">
        <v>41136</v>
      </c>
      <c r="C73" s="12">
        <v>42961</v>
      </c>
      <c r="D73" s="13" t="s">
        <v>1012</v>
      </c>
      <c r="E73" s="13" t="s">
        <v>1011</v>
      </c>
      <c r="F73" s="13" t="s">
        <v>1013</v>
      </c>
    </row>
    <row r="74" spans="1:6" ht="21.75" customHeight="1">
      <c r="A74" s="11">
        <v>20051000094</v>
      </c>
      <c r="B74" s="12">
        <v>41136</v>
      </c>
      <c r="C74" s="12">
        <v>42961</v>
      </c>
      <c r="D74" s="13" t="s">
        <v>1017</v>
      </c>
      <c r="E74" s="13" t="s">
        <v>1019</v>
      </c>
      <c r="F74" s="13" t="s">
        <v>1018</v>
      </c>
    </row>
    <row r="75" spans="1:6" ht="21.75" customHeight="1">
      <c r="A75" s="11">
        <v>20051000094</v>
      </c>
      <c r="B75" s="12">
        <v>41136</v>
      </c>
      <c r="C75" s="12">
        <v>42961</v>
      </c>
      <c r="D75" s="13" t="s">
        <v>1020</v>
      </c>
      <c r="E75" s="13" t="s">
        <v>1021</v>
      </c>
      <c r="F75" s="13" t="s">
        <v>1022</v>
      </c>
    </row>
    <row r="76" spans="1:6" ht="21.75" customHeight="1">
      <c r="A76" s="11">
        <v>20051000094</v>
      </c>
      <c r="B76" s="12">
        <v>41136</v>
      </c>
      <c r="C76" s="12">
        <v>42961</v>
      </c>
      <c r="D76" s="13" t="s">
        <v>1023</v>
      </c>
      <c r="E76" s="13" t="s">
        <v>1024</v>
      </c>
      <c r="F76" s="13" t="s">
        <v>1025</v>
      </c>
    </row>
    <row r="77" spans="1:6" ht="21.75" customHeight="1">
      <c r="A77" s="11">
        <v>20051000094</v>
      </c>
      <c r="B77" s="12">
        <v>41136</v>
      </c>
      <c r="C77" s="12">
        <v>42961</v>
      </c>
      <c r="D77" s="13" t="s">
        <v>1026</v>
      </c>
      <c r="E77" s="13" t="s">
        <v>1027</v>
      </c>
      <c r="F77" s="13" t="s">
        <v>1028</v>
      </c>
    </row>
    <row r="78" spans="1:6" ht="21.75" customHeight="1">
      <c r="A78" s="11">
        <v>20051000094</v>
      </c>
      <c r="B78" s="12">
        <v>41136</v>
      </c>
      <c r="C78" s="12">
        <v>42961</v>
      </c>
      <c r="D78" s="13" t="s">
        <v>1029</v>
      </c>
      <c r="E78" s="13" t="s">
        <v>1030</v>
      </c>
      <c r="F78" s="13" t="s">
        <v>1031</v>
      </c>
    </row>
    <row r="79" spans="1:6" ht="21.75" customHeight="1">
      <c r="A79" s="11">
        <v>20051000095</v>
      </c>
      <c r="B79" s="12">
        <v>41142</v>
      </c>
      <c r="C79" s="12">
        <v>42967</v>
      </c>
      <c r="D79" s="13" t="s">
        <v>1032</v>
      </c>
      <c r="E79" s="13" t="s">
        <v>1035</v>
      </c>
      <c r="F79" s="13" t="s">
        <v>1034</v>
      </c>
    </row>
    <row r="80" spans="1:6" ht="21.75" customHeight="1">
      <c r="A80" s="11">
        <v>20051000095</v>
      </c>
      <c r="B80" s="12">
        <v>41142</v>
      </c>
      <c r="C80" s="12">
        <v>42967</v>
      </c>
      <c r="D80" s="13" t="s">
        <v>1036</v>
      </c>
      <c r="E80" s="13" t="s">
        <v>1033</v>
      </c>
      <c r="F80" s="13" t="s">
        <v>1037</v>
      </c>
    </row>
    <row r="81" spans="1:6" ht="21.75" customHeight="1">
      <c r="A81" s="11">
        <v>20051000095</v>
      </c>
      <c r="B81" s="12">
        <v>41142</v>
      </c>
      <c r="C81" s="12">
        <v>42967</v>
      </c>
      <c r="D81" s="13" t="s">
        <v>1038</v>
      </c>
      <c r="E81" s="13" t="s">
        <v>1039</v>
      </c>
      <c r="F81" s="13" t="s">
        <v>1040</v>
      </c>
    </row>
    <row r="82" spans="1:6" ht="21.75" customHeight="1">
      <c r="A82" s="11">
        <v>20051000095</v>
      </c>
      <c r="B82" s="12">
        <v>41142</v>
      </c>
      <c r="C82" s="12">
        <v>42967</v>
      </c>
      <c r="D82" s="13" t="s">
        <v>1041</v>
      </c>
      <c r="E82" s="13" t="s">
        <v>1042</v>
      </c>
      <c r="F82" s="13" t="s">
        <v>1043</v>
      </c>
    </row>
    <row r="83" spans="1:6" ht="21.75" customHeight="1">
      <c r="A83" s="11">
        <v>20051000095</v>
      </c>
      <c r="B83" s="12">
        <v>41142</v>
      </c>
      <c r="C83" s="12">
        <v>42967</v>
      </c>
      <c r="D83" s="13" t="s">
        <v>1044</v>
      </c>
      <c r="E83" s="13" t="s">
        <v>1045</v>
      </c>
      <c r="F83" s="13" t="s">
        <v>1046</v>
      </c>
    </row>
    <row r="84" spans="1:6" ht="21.75" customHeight="1">
      <c r="A84" s="11">
        <v>20051000095</v>
      </c>
      <c r="B84" s="12">
        <v>41142</v>
      </c>
      <c r="C84" s="12">
        <v>42967</v>
      </c>
      <c r="D84" s="13" t="s">
        <v>1047</v>
      </c>
      <c r="E84" s="13" t="s">
        <v>1048</v>
      </c>
      <c r="F84" s="13" t="s">
        <v>1049</v>
      </c>
    </row>
    <row r="85" spans="1:6" ht="21.75" customHeight="1">
      <c r="A85" s="11">
        <v>20051000095</v>
      </c>
      <c r="B85" s="12">
        <v>41142</v>
      </c>
      <c r="C85" s="12">
        <v>42967</v>
      </c>
      <c r="D85" s="13" t="s">
        <v>1050</v>
      </c>
      <c r="E85" s="13" t="s">
        <v>1051</v>
      </c>
      <c r="F85" s="13" t="s">
        <v>1052</v>
      </c>
    </row>
    <row r="86" spans="1:6" ht="21.75" customHeight="1">
      <c r="A86" s="11">
        <v>20051000097</v>
      </c>
      <c r="B86" s="12">
        <v>41142</v>
      </c>
      <c r="C86" s="12">
        <v>42967</v>
      </c>
      <c r="D86" s="13" t="s">
        <v>561</v>
      </c>
      <c r="E86" s="13" t="s">
        <v>1391</v>
      </c>
      <c r="F86" s="13" t="s">
        <v>720</v>
      </c>
    </row>
    <row r="87" spans="1:6" ht="21.75" customHeight="1">
      <c r="A87" s="11">
        <v>20051000098</v>
      </c>
      <c r="B87" s="12">
        <v>41142</v>
      </c>
      <c r="C87" s="12">
        <v>42967</v>
      </c>
      <c r="D87" s="13" t="s">
        <v>562</v>
      </c>
      <c r="E87" s="13" t="s">
        <v>1392</v>
      </c>
      <c r="F87" s="13" t="s">
        <v>721</v>
      </c>
    </row>
    <row r="88" spans="1:6" ht="21.75" customHeight="1">
      <c r="A88" s="11">
        <v>20051000099</v>
      </c>
      <c r="B88" s="12">
        <v>41142</v>
      </c>
      <c r="C88" s="12">
        <v>42967</v>
      </c>
      <c r="D88" s="13" t="s">
        <v>171</v>
      </c>
      <c r="E88" s="13" t="s">
        <v>172</v>
      </c>
      <c r="F88" s="13" t="s">
        <v>722</v>
      </c>
    </row>
    <row r="89" spans="1:6" ht="21.75" customHeight="1">
      <c r="A89" s="11">
        <v>20051000100</v>
      </c>
      <c r="B89" s="12">
        <v>41142</v>
      </c>
      <c r="C89" s="12">
        <v>42967</v>
      </c>
      <c r="D89" s="13" t="s">
        <v>563</v>
      </c>
      <c r="E89" s="13" t="s">
        <v>564</v>
      </c>
      <c r="F89" s="13" t="s">
        <v>723</v>
      </c>
    </row>
    <row r="90" spans="1:6" ht="21.75" customHeight="1">
      <c r="A90" s="11">
        <v>20051000101</v>
      </c>
      <c r="B90" s="12">
        <v>41142</v>
      </c>
      <c r="C90" s="12">
        <v>42967</v>
      </c>
      <c r="D90" s="13" t="s">
        <v>173</v>
      </c>
      <c r="E90" s="13" t="s">
        <v>174</v>
      </c>
      <c r="F90" s="13" t="s">
        <v>724</v>
      </c>
    </row>
    <row r="91" spans="1:6" ht="21.75" customHeight="1">
      <c r="A91" s="11">
        <v>20051000102</v>
      </c>
      <c r="B91" s="12">
        <v>41142</v>
      </c>
      <c r="C91" s="12">
        <v>42967</v>
      </c>
      <c r="D91" s="13" t="s">
        <v>175</v>
      </c>
      <c r="E91" s="13" t="s">
        <v>176</v>
      </c>
      <c r="F91" s="13" t="s">
        <v>725</v>
      </c>
    </row>
    <row r="92" spans="1:6" ht="21.75" customHeight="1">
      <c r="A92" s="11">
        <v>20051000103</v>
      </c>
      <c r="B92" s="12">
        <v>41142</v>
      </c>
      <c r="C92" s="12">
        <v>42967</v>
      </c>
      <c r="D92" s="13" t="s">
        <v>177</v>
      </c>
      <c r="E92" s="13" t="s">
        <v>178</v>
      </c>
      <c r="F92" s="13" t="s">
        <v>726</v>
      </c>
    </row>
    <row r="93" spans="1:6" ht="21.75" customHeight="1">
      <c r="A93" s="11">
        <v>20051000104</v>
      </c>
      <c r="B93" s="12">
        <v>41144</v>
      </c>
      <c r="C93" s="12">
        <v>42969</v>
      </c>
      <c r="D93" s="13" t="s">
        <v>179</v>
      </c>
      <c r="E93" s="13" t="s">
        <v>180</v>
      </c>
      <c r="F93" s="13" t="s">
        <v>727</v>
      </c>
    </row>
    <row r="94" spans="1:6" ht="21.75" customHeight="1">
      <c r="A94" s="11">
        <v>20051000105</v>
      </c>
      <c r="B94" s="12">
        <v>41144</v>
      </c>
      <c r="C94" s="12">
        <v>42969</v>
      </c>
      <c r="D94" s="13" t="s">
        <v>181</v>
      </c>
      <c r="E94" s="13" t="s">
        <v>182</v>
      </c>
      <c r="F94" s="13" t="s">
        <v>728</v>
      </c>
    </row>
    <row r="95" spans="1:6" ht="21.75" customHeight="1">
      <c r="A95" s="11">
        <v>20051000106</v>
      </c>
      <c r="B95" s="12">
        <v>41144</v>
      </c>
      <c r="C95" s="12">
        <v>42969</v>
      </c>
      <c r="D95" s="13" t="s">
        <v>1057</v>
      </c>
      <c r="E95" s="13" t="s">
        <v>1058</v>
      </c>
      <c r="F95" s="13" t="s">
        <v>1059</v>
      </c>
    </row>
    <row r="96" spans="1:6" ht="21.75" customHeight="1">
      <c r="A96" s="11">
        <v>20051000106</v>
      </c>
      <c r="B96" s="12">
        <v>41144</v>
      </c>
      <c r="C96" s="12">
        <v>42969</v>
      </c>
      <c r="D96" s="13" t="s">
        <v>1056</v>
      </c>
      <c r="E96" s="13" t="s">
        <v>1054</v>
      </c>
      <c r="F96" s="13" t="s">
        <v>1055</v>
      </c>
    </row>
    <row r="97" spans="1:6" ht="21.75" customHeight="1">
      <c r="A97" s="11">
        <v>20051000106</v>
      </c>
      <c r="B97" s="12">
        <v>41144</v>
      </c>
      <c r="C97" s="12">
        <v>42969</v>
      </c>
      <c r="D97" s="13" t="s">
        <v>1060</v>
      </c>
      <c r="E97" s="13" t="s">
        <v>1061</v>
      </c>
      <c r="F97" s="13" t="s">
        <v>1062</v>
      </c>
    </row>
    <row r="98" spans="1:6" ht="21.75" customHeight="1">
      <c r="A98" s="11">
        <v>20051000107</v>
      </c>
      <c r="B98" s="12">
        <v>41144</v>
      </c>
      <c r="C98" s="12">
        <v>42969</v>
      </c>
      <c r="D98" s="13" t="s">
        <v>1053</v>
      </c>
      <c r="E98" s="13" t="s">
        <v>183</v>
      </c>
      <c r="F98" s="13" t="s">
        <v>729</v>
      </c>
    </row>
    <row r="99" spans="1:6" ht="21.75" customHeight="1">
      <c r="A99" s="11">
        <v>20051000111</v>
      </c>
      <c r="B99" s="12">
        <v>41144</v>
      </c>
      <c r="C99" s="12">
        <v>42969</v>
      </c>
      <c r="D99" s="13" t="s">
        <v>565</v>
      </c>
      <c r="E99" s="13" t="s">
        <v>566</v>
      </c>
      <c r="F99" s="13" t="s">
        <v>730</v>
      </c>
    </row>
    <row r="100" spans="1:6" ht="21.75" customHeight="1">
      <c r="A100" s="11">
        <v>20051000114</v>
      </c>
      <c r="B100" s="12">
        <v>41144</v>
      </c>
      <c r="C100" s="12">
        <v>42969</v>
      </c>
      <c r="D100" s="13" t="s">
        <v>184</v>
      </c>
      <c r="E100" s="13" t="s">
        <v>185</v>
      </c>
      <c r="F100" s="13" t="s">
        <v>1083</v>
      </c>
    </row>
    <row r="101" spans="1:6" ht="21.75" customHeight="1">
      <c r="A101" s="11">
        <v>20051000115</v>
      </c>
      <c r="B101" s="12">
        <v>41150</v>
      </c>
      <c r="C101" s="12">
        <v>42975</v>
      </c>
      <c r="D101" s="13" t="s">
        <v>1063</v>
      </c>
      <c r="E101" s="13" t="s">
        <v>1064</v>
      </c>
      <c r="F101" s="13" t="s">
        <v>1065</v>
      </c>
    </row>
    <row r="102" spans="1:6" ht="21.75" customHeight="1">
      <c r="A102" s="11">
        <v>20051000115</v>
      </c>
      <c r="B102" s="12">
        <v>41150</v>
      </c>
      <c r="C102" s="12">
        <v>42975</v>
      </c>
      <c r="D102" s="13" t="s">
        <v>1069</v>
      </c>
      <c r="E102" s="13" t="s">
        <v>1070</v>
      </c>
      <c r="F102" s="13" t="s">
        <v>1071</v>
      </c>
    </row>
    <row r="103" spans="1:6" ht="21.75" customHeight="1">
      <c r="A103" s="11">
        <v>20051000115</v>
      </c>
      <c r="B103" s="12">
        <v>41150</v>
      </c>
      <c r="C103" s="12">
        <v>42975</v>
      </c>
      <c r="D103" s="13" t="s">
        <v>1066</v>
      </c>
      <c r="E103" s="13" t="s">
        <v>1067</v>
      </c>
      <c r="F103" s="13" t="s">
        <v>1068</v>
      </c>
    </row>
    <row r="104" spans="1:6" ht="21.75" customHeight="1">
      <c r="A104" s="11">
        <v>20051000115</v>
      </c>
      <c r="B104" s="12">
        <v>41150</v>
      </c>
      <c r="C104" s="12">
        <v>42975</v>
      </c>
      <c r="D104" s="13" t="s">
        <v>1072</v>
      </c>
      <c r="E104" s="13" t="s">
        <v>1073</v>
      </c>
      <c r="F104" s="13" t="s">
        <v>1074</v>
      </c>
    </row>
    <row r="105" spans="1:6" ht="21.75" customHeight="1">
      <c r="A105" s="11">
        <v>20051000115</v>
      </c>
      <c r="B105" s="12">
        <v>41150</v>
      </c>
      <c r="C105" s="12">
        <v>42975</v>
      </c>
      <c r="D105" s="13" t="s">
        <v>1075</v>
      </c>
      <c r="E105" s="13" t="s">
        <v>1076</v>
      </c>
      <c r="F105" s="13" t="s">
        <v>1077</v>
      </c>
    </row>
    <row r="106" spans="1:6" ht="21.75" customHeight="1">
      <c r="A106" s="11">
        <v>20051000115</v>
      </c>
      <c r="B106" s="12">
        <v>41150</v>
      </c>
      <c r="C106" s="12">
        <v>42975</v>
      </c>
      <c r="D106" s="13" t="s">
        <v>1078</v>
      </c>
      <c r="E106" s="13" t="s">
        <v>1079</v>
      </c>
      <c r="F106" s="13" t="s">
        <v>1080</v>
      </c>
    </row>
    <row r="107" spans="1:6" ht="21.75" customHeight="1">
      <c r="A107" s="11">
        <v>20051000115</v>
      </c>
      <c r="B107" s="12">
        <v>41150</v>
      </c>
      <c r="C107" s="12">
        <v>42975</v>
      </c>
      <c r="D107" s="13" t="s">
        <v>1081</v>
      </c>
      <c r="E107" s="13" t="s">
        <v>1082</v>
      </c>
      <c r="F107" s="13" t="s">
        <v>1084</v>
      </c>
    </row>
    <row r="108" spans="1:6" ht="21.75" customHeight="1">
      <c r="A108" s="11">
        <v>20051000115</v>
      </c>
      <c r="B108" s="12">
        <v>41150</v>
      </c>
      <c r="C108" s="12">
        <v>42975</v>
      </c>
      <c r="D108" s="13" t="s">
        <v>1085</v>
      </c>
      <c r="E108" s="13" t="s">
        <v>1086</v>
      </c>
      <c r="F108" s="13" t="s">
        <v>1087</v>
      </c>
    </row>
    <row r="109" spans="1:6" ht="21.75" customHeight="1">
      <c r="A109" s="11">
        <v>20051000118</v>
      </c>
      <c r="B109" s="12">
        <v>41199</v>
      </c>
      <c r="C109" s="12">
        <v>43024</v>
      </c>
      <c r="D109" s="13" t="s">
        <v>186</v>
      </c>
      <c r="E109" s="13" t="s">
        <v>187</v>
      </c>
      <c r="F109" s="13" t="s">
        <v>188</v>
      </c>
    </row>
    <row r="110" spans="1:6" ht="21.75" customHeight="1">
      <c r="A110" s="11">
        <v>20051000119</v>
      </c>
      <c r="B110" s="12">
        <v>41222</v>
      </c>
      <c r="C110" s="12">
        <v>43047</v>
      </c>
      <c r="D110" s="13" t="s">
        <v>189</v>
      </c>
      <c r="E110" s="13" t="s">
        <v>190</v>
      </c>
      <c r="F110" s="13" t="s">
        <v>191</v>
      </c>
    </row>
    <row r="111" spans="1:6" ht="21.75" customHeight="1">
      <c r="A111" s="11">
        <v>20051000122</v>
      </c>
      <c r="B111" s="12">
        <v>41297</v>
      </c>
      <c r="C111" s="12">
        <v>43122</v>
      </c>
      <c r="D111" s="13" t="s">
        <v>192</v>
      </c>
      <c r="E111" s="13" t="s">
        <v>193</v>
      </c>
      <c r="F111" s="13" t="s">
        <v>194</v>
      </c>
    </row>
    <row r="112" spans="1:6" ht="21.75" customHeight="1">
      <c r="A112" s="11">
        <v>20051000125</v>
      </c>
      <c r="B112" s="12">
        <v>41161</v>
      </c>
      <c r="C112" s="12">
        <v>42986</v>
      </c>
      <c r="D112" s="13" t="s">
        <v>567</v>
      </c>
      <c r="E112" s="13" t="s">
        <v>568</v>
      </c>
      <c r="F112" s="13" t="s">
        <v>731</v>
      </c>
    </row>
    <row r="113" spans="1:6" ht="21.75" customHeight="1">
      <c r="A113" s="11">
        <v>20051000128</v>
      </c>
      <c r="B113" s="12">
        <v>41162</v>
      </c>
      <c r="C113" s="12">
        <v>42987</v>
      </c>
      <c r="D113" s="13" t="s">
        <v>195</v>
      </c>
      <c r="E113" s="13" t="s">
        <v>196</v>
      </c>
      <c r="F113" s="13" t="s">
        <v>732</v>
      </c>
    </row>
    <row r="114" spans="1:6" ht="21.75" customHeight="1">
      <c r="A114" s="11">
        <v>20051000129</v>
      </c>
      <c r="B114" s="12">
        <v>41162</v>
      </c>
      <c r="C114" s="12">
        <v>42987</v>
      </c>
      <c r="D114" s="13" t="s">
        <v>197</v>
      </c>
      <c r="E114" s="13" t="s">
        <v>198</v>
      </c>
      <c r="F114" s="13" t="s">
        <v>733</v>
      </c>
    </row>
    <row r="115" spans="1:6" ht="21.75" customHeight="1">
      <c r="A115" s="11">
        <v>20051000133</v>
      </c>
      <c r="B115" s="12">
        <v>41163</v>
      </c>
      <c r="C115" s="12">
        <v>42988</v>
      </c>
      <c r="D115" s="13" t="s">
        <v>199</v>
      </c>
      <c r="E115" s="13" t="s">
        <v>200</v>
      </c>
      <c r="F115" s="13" t="s">
        <v>734</v>
      </c>
    </row>
    <row r="116" spans="1:6" ht="21.75" customHeight="1">
      <c r="A116" s="11">
        <v>20051000135</v>
      </c>
      <c r="B116" s="12">
        <v>41163</v>
      </c>
      <c r="C116" s="12">
        <v>42988</v>
      </c>
      <c r="D116" s="13" t="s">
        <v>1088</v>
      </c>
      <c r="E116" s="13" t="s">
        <v>201</v>
      </c>
      <c r="F116" s="13" t="s">
        <v>735</v>
      </c>
    </row>
    <row r="117" spans="1:6" ht="21.75" customHeight="1">
      <c r="A117" s="11">
        <v>20051000135</v>
      </c>
      <c r="B117" s="12">
        <v>41163</v>
      </c>
      <c r="C117" s="12">
        <v>42988</v>
      </c>
      <c r="D117" s="13" t="s">
        <v>1089</v>
      </c>
      <c r="E117" s="13" t="s">
        <v>1090</v>
      </c>
      <c r="F117" s="13" t="s">
        <v>1091</v>
      </c>
    </row>
    <row r="118" spans="1:6" ht="21.75" customHeight="1">
      <c r="A118" s="11">
        <v>20051000135</v>
      </c>
      <c r="B118" s="12">
        <v>41163</v>
      </c>
      <c r="C118" s="12">
        <v>42988</v>
      </c>
      <c r="D118" s="13" t="s">
        <v>1093</v>
      </c>
      <c r="E118" s="13" t="s">
        <v>1092</v>
      </c>
      <c r="F118" s="13" t="s">
        <v>1094</v>
      </c>
    </row>
    <row r="119" spans="1:6" ht="21.75" customHeight="1">
      <c r="A119" s="11">
        <v>20051000139</v>
      </c>
      <c r="B119" s="12">
        <v>41179</v>
      </c>
      <c r="C119" s="12">
        <v>43004</v>
      </c>
      <c r="D119" s="13" t="s">
        <v>202</v>
      </c>
      <c r="E119" s="13" t="s">
        <v>203</v>
      </c>
      <c r="F119" s="13" t="s">
        <v>736</v>
      </c>
    </row>
    <row r="120" spans="1:6" ht="21.75" customHeight="1">
      <c r="A120" s="11">
        <v>20051000140</v>
      </c>
      <c r="B120" s="12">
        <v>41219</v>
      </c>
      <c r="C120" s="12">
        <v>43044</v>
      </c>
      <c r="D120" s="13" t="s">
        <v>204</v>
      </c>
      <c r="E120" s="13" t="s">
        <v>205</v>
      </c>
      <c r="F120" s="13" t="s">
        <v>737</v>
      </c>
    </row>
    <row r="121" spans="1:6" ht="21.75" customHeight="1">
      <c r="A121" s="11">
        <v>20051000141</v>
      </c>
      <c r="B121" s="12">
        <v>41222</v>
      </c>
      <c r="C121" s="12">
        <v>43047</v>
      </c>
      <c r="D121" s="13" t="s">
        <v>206</v>
      </c>
      <c r="E121" s="13" t="s">
        <v>207</v>
      </c>
      <c r="F121" s="13" t="s">
        <v>738</v>
      </c>
    </row>
    <row r="122" spans="1:6" ht="21.75" customHeight="1">
      <c r="A122" s="11">
        <v>20051000142</v>
      </c>
      <c r="B122" s="12">
        <v>40927</v>
      </c>
      <c r="C122" s="12">
        <v>42753</v>
      </c>
      <c r="D122" s="13" t="s">
        <v>569</v>
      </c>
      <c r="E122" s="13" t="s">
        <v>570</v>
      </c>
      <c r="F122" s="13" t="s">
        <v>739</v>
      </c>
    </row>
    <row r="123" spans="1:6" ht="21.75" customHeight="1">
      <c r="A123" s="11">
        <v>20051000143</v>
      </c>
      <c r="B123" s="12">
        <v>41240</v>
      </c>
      <c r="C123" s="12">
        <v>43065</v>
      </c>
      <c r="D123" s="13" t="s">
        <v>208</v>
      </c>
      <c r="E123" s="13" t="s">
        <v>209</v>
      </c>
      <c r="F123" s="13" t="s">
        <v>740</v>
      </c>
    </row>
    <row r="124" spans="1:6" ht="21.75" customHeight="1">
      <c r="A124" s="11">
        <v>20051000146</v>
      </c>
      <c r="B124" s="12">
        <v>41311</v>
      </c>
      <c r="C124" s="12">
        <v>43136</v>
      </c>
      <c r="D124" s="13" t="s">
        <v>210</v>
      </c>
      <c r="E124" s="13" t="s">
        <v>211</v>
      </c>
      <c r="F124" s="13" t="s">
        <v>741</v>
      </c>
    </row>
    <row r="125" spans="1:6" ht="21.75" customHeight="1">
      <c r="A125" s="11">
        <v>20051000149</v>
      </c>
      <c r="B125" s="12">
        <v>41005</v>
      </c>
      <c r="C125" s="12">
        <v>42830</v>
      </c>
      <c r="D125" s="13" t="s">
        <v>212</v>
      </c>
      <c r="E125" s="13" t="s">
        <v>213</v>
      </c>
      <c r="F125" s="13" t="s">
        <v>742</v>
      </c>
    </row>
    <row r="126" spans="1:6" ht="21.75" customHeight="1">
      <c r="A126" s="11">
        <v>20051000151</v>
      </c>
      <c r="B126" s="12">
        <v>41179</v>
      </c>
      <c r="C126" s="12">
        <v>43004</v>
      </c>
      <c r="D126" s="13" t="s">
        <v>214</v>
      </c>
      <c r="E126" s="13" t="s">
        <v>215</v>
      </c>
      <c r="F126" s="13" t="s">
        <v>743</v>
      </c>
    </row>
    <row r="127" spans="1:6" ht="21.75" customHeight="1">
      <c r="A127" s="11">
        <v>20051000153</v>
      </c>
      <c r="B127" s="12">
        <v>41163</v>
      </c>
      <c r="C127" s="12">
        <v>42988</v>
      </c>
      <c r="D127" s="13" t="s">
        <v>216</v>
      </c>
      <c r="E127" s="13" t="s">
        <v>217</v>
      </c>
      <c r="F127" s="13" t="s">
        <v>744</v>
      </c>
    </row>
    <row r="128" spans="1:6" ht="21.75" customHeight="1">
      <c r="A128" s="11">
        <v>20051000154</v>
      </c>
      <c r="B128" s="12">
        <v>41163</v>
      </c>
      <c r="C128" s="12">
        <v>42988</v>
      </c>
      <c r="D128" s="13" t="s">
        <v>218</v>
      </c>
      <c r="E128" s="13" t="s">
        <v>219</v>
      </c>
      <c r="F128" s="13" t="s">
        <v>745</v>
      </c>
    </row>
    <row r="129" spans="1:6" ht="21.75" customHeight="1">
      <c r="A129" s="11">
        <v>20051000155</v>
      </c>
      <c r="B129" s="12">
        <v>41163</v>
      </c>
      <c r="C129" s="12">
        <v>42988</v>
      </c>
      <c r="D129" s="13" t="s">
        <v>220</v>
      </c>
      <c r="E129" s="13" t="s">
        <v>221</v>
      </c>
      <c r="F129" s="13" t="s">
        <v>746</v>
      </c>
    </row>
    <row r="130" spans="1:6" ht="21.75" customHeight="1">
      <c r="A130" s="11">
        <v>20051000156</v>
      </c>
      <c r="B130" s="12">
        <v>41163</v>
      </c>
      <c r="C130" s="12">
        <v>42988</v>
      </c>
      <c r="D130" s="13" t="s">
        <v>222</v>
      </c>
      <c r="E130" s="13" t="s">
        <v>223</v>
      </c>
      <c r="F130" s="13" t="s">
        <v>747</v>
      </c>
    </row>
    <row r="131" spans="1:6" ht="21.75" customHeight="1">
      <c r="A131" s="11">
        <v>20051000158</v>
      </c>
      <c r="B131" s="12">
        <v>41163</v>
      </c>
      <c r="C131" s="12">
        <v>42988</v>
      </c>
      <c r="D131" s="13" t="s">
        <v>1095</v>
      </c>
      <c r="E131" s="13" t="s">
        <v>1097</v>
      </c>
      <c r="F131" s="13" t="s">
        <v>1098</v>
      </c>
    </row>
    <row r="132" spans="1:6" ht="21.75" customHeight="1">
      <c r="A132" s="11">
        <v>20051000158</v>
      </c>
      <c r="B132" s="12">
        <v>41163</v>
      </c>
      <c r="C132" s="12">
        <v>42988</v>
      </c>
      <c r="D132" s="13" t="s">
        <v>1099</v>
      </c>
      <c r="E132" s="13" t="s">
        <v>1100</v>
      </c>
      <c r="F132" s="13" t="s">
        <v>1101</v>
      </c>
    </row>
    <row r="133" spans="1:6" ht="21.75" customHeight="1">
      <c r="A133" s="11">
        <v>20051000158</v>
      </c>
      <c r="B133" s="12">
        <v>41163</v>
      </c>
      <c r="C133" s="12">
        <v>42988</v>
      </c>
      <c r="D133" s="13" t="s">
        <v>1102</v>
      </c>
      <c r="E133" s="13" t="s">
        <v>1103</v>
      </c>
      <c r="F133" s="13" t="s">
        <v>1104</v>
      </c>
    </row>
    <row r="134" spans="1:6" ht="21.75" customHeight="1">
      <c r="A134" s="11">
        <v>20051000158</v>
      </c>
      <c r="B134" s="12">
        <v>41163</v>
      </c>
      <c r="C134" s="12">
        <v>42988</v>
      </c>
      <c r="D134" s="13" t="s">
        <v>1105</v>
      </c>
      <c r="E134" s="13" t="s">
        <v>1096</v>
      </c>
      <c r="F134" s="13" t="s">
        <v>1106</v>
      </c>
    </row>
    <row r="135" spans="1:6" ht="21.75" customHeight="1">
      <c r="A135" s="11">
        <v>20051000158</v>
      </c>
      <c r="B135" s="12">
        <v>41163</v>
      </c>
      <c r="C135" s="12">
        <v>42988</v>
      </c>
      <c r="D135" s="13" t="s">
        <v>1110</v>
      </c>
      <c r="E135" s="13" t="s">
        <v>1111</v>
      </c>
      <c r="F135" s="13" t="s">
        <v>1112</v>
      </c>
    </row>
    <row r="136" spans="1:6" ht="21.75" customHeight="1">
      <c r="A136" s="11">
        <v>20051000158</v>
      </c>
      <c r="B136" s="12">
        <v>41163</v>
      </c>
      <c r="C136" s="12">
        <v>42988</v>
      </c>
      <c r="D136" s="13" t="s">
        <v>1107</v>
      </c>
      <c r="E136" s="13" t="s">
        <v>1108</v>
      </c>
      <c r="F136" s="13" t="s">
        <v>1109</v>
      </c>
    </row>
    <row r="137" spans="1:6" ht="21.75" customHeight="1">
      <c r="A137" s="11">
        <v>20051000158</v>
      </c>
      <c r="B137" s="12">
        <v>41163</v>
      </c>
      <c r="C137" s="12">
        <v>42988</v>
      </c>
      <c r="D137" s="13" t="s">
        <v>1113</v>
      </c>
      <c r="E137" s="13" t="s">
        <v>1114</v>
      </c>
      <c r="F137" s="13" t="s">
        <v>1115</v>
      </c>
    </row>
    <row r="138" spans="1:6" ht="21.75" customHeight="1">
      <c r="A138" s="11">
        <v>20051000158</v>
      </c>
      <c r="B138" s="12">
        <v>41163</v>
      </c>
      <c r="C138" s="12">
        <v>42988</v>
      </c>
      <c r="D138" s="13" t="s">
        <v>1116</v>
      </c>
      <c r="E138" s="13" t="s">
        <v>1117</v>
      </c>
      <c r="F138" s="13" t="s">
        <v>1118</v>
      </c>
    </row>
    <row r="139" spans="1:6" ht="21.75" customHeight="1">
      <c r="A139" s="11">
        <v>20051000158</v>
      </c>
      <c r="B139" s="12">
        <v>41163</v>
      </c>
      <c r="C139" s="12">
        <v>42988</v>
      </c>
      <c r="D139" s="13" t="s">
        <v>1119</v>
      </c>
      <c r="E139" s="13" t="s">
        <v>1120</v>
      </c>
      <c r="F139" s="13" t="s">
        <v>1144</v>
      </c>
    </row>
    <row r="140" spans="1:6" ht="21.75" customHeight="1">
      <c r="A140" s="11">
        <v>20051000160</v>
      </c>
      <c r="B140" s="12">
        <v>41208</v>
      </c>
      <c r="C140" s="12">
        <v>43033</v>
      </c>
      <c r="D140" s="13" t="s">
        <v>224</v>
      </c>
      <c r="E140" s="13" t="s">
        <v>225</v>
      </c>
      <c r="F140" s="13" t="s">
        <v>748</v>
      </c>
    </row>
    <row r="141" spans="1:6" ht="21.75" customHeight="1">
      <c r="A141" s="11">
        <v>20051000161</v>
      </c>
      <c r="B141" s="12">
        <v>41163</v>
      </c>
      <c r="C141" s="12">
        <v>42988</v>
      </c>
      <c r="D141" s="13" t="s">
        <v>1122</v>
      </c>
      <c r="E141" s="13" t="s">
        <v>1121</v>
      </c>
      <c r="F141" s="13" t="s">
        <v>1123</v>
      </c>
    </row>
    <row r="142" spans="1:6" ht="21.75" customHeight="1">
      <c r="A142" s="11">
        <v>20051000161</v>
      </c>
      <c r="B142" s="12">
        <v>41163</v>
      </c>
      <c r="C142" s="12">
        <v>42988</v>
      </c>
      <c r="D142" s="13" t="s">
        <v>1124</v>
      </c>
      <c r="E142" s="13" t="s">
        <v>1125</v>
      </c>
      <c r="F142" s="13" t="s">
        <v>1126</v>
      </c>
    </row>
    <row r="143" spans="1:6" ht="21.75" customHeight="1">
      <c r="A143" s="11">
        <v>20051000161</v>
      </c>
      <c r="B143" s="12">
        <v>41163</v>
      </c>
      <c r="C143" s="12">
        <v>42988</v>
      </c>
      <c r="D143" s="13" t="s">
        <v>1127</v>
      </c>
      <c r="E143" s="13" t="s">
        <v>1128</v>
      </c>
      <c r="F143" s="13" t="s">
        <v>1129</v>
      </c>
    </row>
    <row r="144" spans="1:6" ht="21.75" customHeight="1">
      <c r="A144" s="11">
        <v>20051000161</v>
      </c>
      <c r="B144" s="12">
        <v>41163</v>
      </c>
      <c r="C144" s="12">
        <v>42988</v>
      </c>
      <c r="D144" s="13" t="s">
        <v>1130</v>
      </c>
      <c r="E144" s="13" t="s">
        <v>1131</v>
      </c>
      <c r="F144" s="13" t="s">
        <v>1132</v>
      </c>
    </row>
    <row r="145" spans="1:6" ht="21.75" customHeight="1">
      <c r="A145" s="11">
        <v>20051000161</v>
      </c>
      <c r="B145" s="12">
        <v>41163</v>
      </c>
      <c r="C145" s="12">
        <v>42988</v>
      </c>
      <c r="D145" s="13" t="s">
        <v>1133</v>
      </c>
      <c r="E145" s="13" t="s">
        <v>1134</v>
      </c>
      <c r="F145" s="13" t="s">
        <v>1135</v>
      </c>
    </row>
    <row r="146" spans="1:6" ht="21.75" customHeight="1">
      <c r="A146" s="11">
        <v>20051000161</v>
      </c>
      <c r="B146" s="12">
        <v>41163</v>
      </c>
      <c r="C146" s="12">
        <v>42988</v>
      </c>
      <c r="D146" s="13" t="s">
        <v>1136</v>
      </c>
      <c r="E146" s="13" t="s">
        <v>1137</v>
      </c>
      <c r="F146" s="13" t="s">
        <v>1138</v>
      </c>
    </row>
    <row r="147" spans="1:6" ht="21.75" customHeight="1">
      <c r="A147" s="11">
        <v>20051000161</v>
      </c>
      <c r="B147" s="12">
        <v>41163</v>
      </c>
      <c r="C147" s="12">
        <v>42988</v>
      </c>
      <c r="D147" s="13" t="s">
        <v>1139</v>
      </c>
      <c r="E147" s="13" t="s">
        <v>1140</v>
      </c>
      <c r="F147" s="13" t="s">
        <v>1141</v>
      </c>
    </row>
    <row r="148" spans="1:6" ht="21.75" customHeight="1">
      <c r="A148" s="11">
        <v>20051000161</v>
      </c>
      <c r="B148" s="12">
        <v>41163</v>
      </c>
      <c r="C148" s="12">
        <v>42988</v>
      </c>
      <c r="D148" s="13" t="s">
        <v>1143</v>
      </c>
      <c r="E148" s="13" t="s">
        <v>1142</v>
      </c>
      <c r="F148" s="13" t="s">
        <v>1145</v>
      </c>
    </row>
    <row r="149" spans="1:6" ht="21.75" customHeight="1">
      <c r="A149" s="11">
        <v>20051000162</v>
      </c>
      <c r="B149" s="12">
        <v>41163</v>
      </c>
      <c r="C149" s="12">
        <v>42988</v>
      </c>
      <c r="D149" s="13" t="s">
        <v>226</v>
      </c>
      <c r="E149" s="13" t="s">
        <v>227</v>
      </c>
      <c r="F149" s="13" t="s">
        <v>228</v>
      </c>
    </row>
    <row r="150" spans="1:6" ht="21.75" customHeight="1">
      <c r="A150" s="11">
        <v>20051000167</v>
      </c>
      <c r="B150" s="12">
        <v>41170</v>
      </c>
      <c r="C150" s="12">
        <v>42995</v>
      </c>
      <c r="D150" s="13" t="s">
        <v>229</v>
      </c>
      <c r="E150" s="13" t="s">
        <v>230</v>
      </c>
      <c r="F150" s="13" t="s">
        <v>749</v>
      </c>
    </row>
    <row r="151" spans="1:6" ht="21.75" customHeight="1">
      <c r="A151" s="11">
        <v>20051000169</v>
      </c>
      <c r="B151" s="12">
        <v>41170</v>
      </c>
      <c r="C151" s="12">
        <v>42995</v>
      </c>
      <c r="D151" s="13" t="s">
        <v>231</v>
      </c>
      <c r="E151" s="13" t="s">
        <v>232</v>
      </c>
      <c r="F151" s="13" t="s">
        <v>750</v>
      </c>
    </row>
    <row r="152" spans="1:6" ht="21.75" customHeight="1">
      <c r="A152" s="11">
        <v>20051000170</v>
      </c>
      <c r="B152" s="12">
        <v>41170</v>
      </c>
      <c r="C152" s="12">
        <v>42995</v>
      </c>
      <c r="D152" s="13" t="s">
        <v>233</v>
      </c>
      <c r="E152" s="13" t="s">
        <v>234</v>
      </c>
      <c r="F152" s="13" t="s">
        <v>751</v>
      </c>
    </row>
    <row r="153" spans="1:6" ht="21.75" customHeight="1">
      <c r="A153" s="11">
        <v>20051000177</v>
      </c>
      <c r="B153" s="12">
        <v>41172</v>
      </c>
      <c r="C153" s="12">
        <v>42997</v>
      </c>
      <c r="D153" s="13" t="s">
        <v>571</v>
      </c>
      <c r="E153" s="13" t="s">
        <v>572</v>
      </c>
      <c r="F153" s="13" t="s">
        <v>752</v>
      </c>
    </row>
    <row r="154" spans="1:6" ht="21.75" customHeight="1">
      <c r="A154" s="11">
        <v>20051000181</v>
      </c>
      <c r="B154" s="12">
        <v>41177</v>
      </c>
      <c r="C154" s="12">
        <v>43002</v>
      </c>
      <c r="D154" s="13" t="s">
        <v>235</v>
      </c>
      <c r="E154" s="13" t="s">
        <v>236</v>
      </c>
      <c r="F154" s="13" t="s">
        <v>237</v>
      </c>
    </row>
    <row r="155" spans="1:6" ht="21.75" customHeight="1">
      <c r="A155" s="11">
        <v>20051000186</v>
      </c>
      <c r="B155" s="12">
        <v>42108</v>
      </c>
      <c r="C155" s="12">
        <v>43934</v>
      </c>
      <c r="D155" s="13" t="s">
        <v>238</v>
      </c>
      <c r="E155" s="13" t="s">
        <v>239</v>
      </c>
      <c r="F155" s="13" t="s">
        <v>240</v>
      </c>
    </row>
    <row r="156" spans="1:6" ht="21.75" customHeight="1">
      <c r="A156" s="11">
        <v>20051000187</v>
      </c>
      <c r="B156" s="12">
        <v>41177</v>
      </c>
      <c r="C156" s="12">
        <v>43002</v>
      </c>
      <c r="D156" s="13" t="s">
        <v>1146</v>
      </c>
      <c r="E156" s="13" t="s">
        <v>1147</v>
      </c>
      <c r="F156" s="13" t="s">
        <v>1148</v>
      </c>
    </row>
    <row r="157" spans="1:6" ht="21.75" customHeight="1">
      <c r="A157" s="11">
        <v>20051000187</v>
      </c>
      <c r="B157" s="12">
        <v>41177</v>
      </c>
      <c r="C157" s="12">
        <v>43002</v>
      </c>
      <c r="D157" s="13" t="s">
        <v>1149</v>
      </c>
      <c r="E157" s="13" t="s">
        <v>1150</v>
      </c>
      <c r="F157" s="13" t="s">
        <v>1151</v>
      </c>
    </row>
    <row r="158" spans="1:6" ht="21.75" customHeight="1">
      <c r="A158" s="11">
        <v>20051000187</v>
      </c>
      <c r="B158" s="12">
        <v>41177</v>
      </c>
      <c r="C158" s="12">
        <v>43002</v>
      </c>
      <c r="D158" s="13" t="s">
        <v>1152</v>
      </c>
      <c r="E158" s="13" t="s">
        <v>1153</v>
      </c>
      <c r="F158" s="13" t="s">
        <v>1154</v>
      </c>
    </row>
    <row r="159" spans="1:6" ht="21.75" customHeight="1">
      <c r="A159" s="11">
        <v>20051000187</v>
      </c>
      <c r="B159" s="12">
        <v>41177</v>
      </c>
      <c r="C159" s="12">
        <v>43002</v>
      </c>
      <c r="D159" s="13" t="s">
        <v>1155</v>
      </c>
      <c r="E159" s="13" t="s">
        <v>1156</v>
      </c>
      <c r="F159" s="13" t="s">
        <v>1157</v>
      </c>
    </row>
    <row r="160" spans="1:6" ht="21.75" customHeight="1">
      <c r="A160" s="11">
        <v>20051000187</v>
      </c>
      <c r="B160" s="12">
        <v>41177</v>
      </c>
      <c r="C160" s="12">
        <v>43002</v>
      </c>
      <c r="D160" s="13" t="s">
        <v>1158</v>
      </c>
      <c r="E160" s="13" t="s">
        <v>1159</v>
      </c>
      <c r="F160" s="13" t="s">
        <v>1160</v>
      </c>
    </row>
    <row r="161" spans="1:6" ht="21.75" customHeight="1">
      <c r="A161" s="11">
        <v>20051000187</v>
      </c>
      <c r="B161" s="12">
        <v>41177</v>
      </c>
      <c r="C161" s="12">
        <v>43002</v>
      </c>
      <c r="D161" s="13" t="s">
        <v>1161</v>
      </c>
      <c r="E161" s="13" t="s">
        <v>1162</v>
      </c>
      <c r="F161" s="13" t="s">
        <v>1163</v>
      </c>
    </row>
    <row r="162" spans="1:6" ht="21.75" customHeight="1">
      <c r="A162" s="11">
        <v>20051000187</v>
      </c>
      <c r="B162" s="12">
        <v>41177</v>
      </c>
      <c r="C162" s="12">
        <v>43002</v>
      </c>
      <c r="D162" s="13" t="s">
        <v>1164</v>
      </c>
      <c r="E162" s="13" t="s">
        <v>1165</v>
      </c>
      <c r="F162" s="13" t="s">
        <v>1166</v>
      </c>
    </row>
    <row r="163" spans="1:6" ht="21.75" customHeight="1">
      <c r="A163" s="11">
        <v>20051000187</v>
      </c>
      <c r="B163" s="12">
        <v>41177</v>
      </c>
      <c r="C163" s="12">
        <v>43002</v>
      </c>
      <c r="D163" s="13" t="s">
        <v>1167</v>
      </c>
      <c r="E163" s="13" t="s">
        <v>1168</v>
      </c>
      <c r="F163" s="13" t="s">
        <v>1169</v>
      </c>
    </row>
    <row r="164" spans="1:6" ht="21.75" customHeight="1">
      <c r="A164" s="11">
        <v>20051000187</v>
      </c>
      <c r="B164" s="12">
        <v>41177</v>
      </c>
      <c r="C164" s="12">
        <v>43002</v>
      </c>
      <c r="D164" s="13" t="s">
        <v>1170</v>
      </c>
      <c r="E164" s="13" t="s">
        <v>1171</v>
      </c>
      <c r="F164" s="13" t="s">
        <v>1172</v>
      </c>
    </row>
    <row r="165" spans="1:6" ht="21.75" customHeight="1">
      <c r="A165" s="11">
        <v>20051000191</v>
      </c>
      <c r="B165" s="12">
        <v>41240</v>
      </c>
      <c r="C165" s="12">
        <v>43065</v>
      </c>
      <c r="D165" s="13" t="s">
        <v>241</v>
      </c>
      <c r="E165" s="13" t="s">
        <v>242</v>
      </c>
      <c r="F165" s="13" t="s">
        <v>243</v>
      </c>
    </row>
    <row r="166" spans="1:6" ht="21.75" customHeight="1">
      <c r="A166" s="11">
        <v>20051000192</v>
      </c>
      <c r="B166" s="12">
        <v>41444</v>
      </c>
      <c r="C166" s="12">
        <v>43269</v>
      </c>
      <c r="D166" s="13" t="s">
        <v>244</v>
      </c>
      <c r="E166" s="13" t="s">
        <v>246</v>
      </c>
      <c r="F166" s="13" t="s">
        <v>245</v>
      </c>
    </row>
    <row r="167" spans="1:6" ht="21.75" customHeight="1">
      <c r="A167" s="11">
        <v>20051000193</v>
      </c>
      <c r="B167" s="12">
        <v>41182</v>
      </c>
      <c r="C167" s="12">
        <v>43007</v>
      </c>
      <c r="D167" s="13" t="s">
        <v>573</v>
      </c>
      <c r="E167" s="13" t="s">
        <v>574</v>
      </c>
      <c r="F167" s="13" t="s">
        <v>753</v>
      </c>
    </row>
    <row r="168" spans="1:6" ht="21.75" customHeight="1">
      <c r="A168" s="11">
        <v>20051000195</v>
      </c>
      <c r="B168" s="12">
        <v>40946</v>
      </c>
      <c r="C168" s="12">
        <v>42772</v>
      </c>
      <c r="D168" s="13" t="s">
        <v>575</v>
      </c>
      <c r="E168" s="13" t="s">
        <v>576</v>
      </c>
      <c r="F168" s="13" t="s">
        <v>754</v>
      </c>
    </row>
    <row r="169" spans="1:6" ht="21.75" customHeight="1">
      <c r="A169" s="11">
        <v>20051000196</v>
      </c>
      <c r="B169" s="12">
        <v>41340</v>
      </c>
      <c r="C169" s="12">
        <v>43165</v>
      </c>
      <c r="D169" s="13" t="s">
        <v>247</v>
      </c>
      <c r="E169" s="13" t="s">
        <v>248</v>
      </c>
      <c r="F169" s="13" t="s">
        <v>755</v>
      </c>
    </row>
    <row r="170" spans="1:6" ht="21.75" customHeight="1">
      <c r="A170" s="11">
        <v>20051000197</v>
      </c>
      <c r="B170" s="12">
        <v>41186</v>
      </c>
      <c r="C170" s="12">
        <v>43011</v>
      </c>
      <c r="D170" s="13" t="s">
        <v>249</v>
      </c>
      <c r="E170" s="13" t="s">
        <v>250</v>
      </c>
      <c r="F170" s="13" t="s">
        <v>756</v>
      </c>
    </row>
    <row r="171" spans="1:6" ht="21.75" customHeight="1">
      <c r="A171" s="11">
        <v>20051000198</v>
      </c>
      <c r="B171" s="12">
        <v>40966</v>
      </c>
      <c r="C171" s="12">
        <v>42792</v>
      </c>
      <c r="D171" s="13" t="s">
        <v>577</v>
      </c>
      <c r="E171" s="13" t="s">
        <v>578</v>
      </c>
      <c r="F171" s="13" t="s">
        <v>757</v>
      </c>
    </row>
    <row r="172" spans="1:6" ht="21.75" customHeight="1">
      <c r="A172" s="11">
        <v>20051000202</v>
      </c>
      <c r="B172" s="12">
        <v>41234</v>
      </c>
      <c r="C172" s="12">
        <v>43059</v>
      </c>
      <c r="D172" s="13" t="s">
        <v>251</v>
      </c>
      <c r="E172" s="13" t="s">
        <v>252</v>
      </c>
      <c r="F172" s="13" t="s">
        <v>758</v>
      </c>
    </row>
    <row r="173" spans="1:6" ht="21.75" customHeight="1">
      <c r="A173" s="11">
        <v>20051000203</v>
      </c>
      <c r="B173" s="12">
        <v>41186</v>
      </c>
      <c r="C173" s="12">
        <v>43011</v>
      </c>
      <c r="D173" s="13" t="s">
        <v>253</v>
      </c>
      <c r="E173" s="13" t="s">
        <v>254</v>
      </c>
      <c r="F173" s="13" t="s">
        <v>759</v>
      </c>
    </row>
    <row r="174" spans="1:6" ht="21.75" customHeight="1">
      <c r="A174" s="11">
        <v>20051000205</v>
      </c>
      <c r="B174" s="12">
        <v>41186</v>
      </c>
      <c r="C174" s="12">
        <v>43011</v>
      </c>
      <c r="D174" s="13" t="s">
        <v>579</v>
      </c>
      <c r="E174" s="13" t="s">
        <v>580</v>
      </c>
      <c r="F174" s="13" t="s">
        <v>760</v>
      </c>
    </row>
    <row r="175" spans="1:6" ht="21.75" customHeight="1">
      <c r="A175" s="11">
        <v>20051000206</v>
      </c>
      <c r="B175" s="12">
        <v>41186</v>
      </c>
      <c r="C175" s="12">
        <v>43011</v>
      </c>
      <c r="D175" s="13" t="s">
        <v>581</v>
      </c>
      <c r="E175" s="13" t="s">
        <v>582</v>
      </c>
      <c r="F175" s="13" t="s">
        <v>761</v>
      </c>
    </row>
    <row r="176" spans="1:6" ht="21.75" customHeight="1">
      <c r="A176" s="11">
        <v>20051000207</v>
      </c>
      <c r="B176" s="12">
        <v>41186</v>
      </c>
      <c r="C176" s="12">
        <v>43011</v>
      </c>
      <c r="D176" s="13" t="s">
        <v>255</v>
      </c>
      <c r="E176" s="13" t="s">
        <v>256</v>
      </c>
      <c r="F176" s="13" t="s">
        <v>762</v>
      </c>
    </row>
    <row r="177" spans="1:6" ht="21.75" customHeight="1">
      <c r="A177" s="11">
        <v>20051000209</v>
      </c>
      <c r="B177" s="12">
        <v>41269</v>
      </c>
      <c r="C177" s="12">
        <v>43094</v>
      </c>
      <c r="D177" s="13" t="s">
        <v>257</v>
      </c>
      <c r="E177" s="13" t="s">
        <v>258</v>
      </c>
      <c r="F177" s="13" t="s">
        <v>763</v>
      </c>
    </row>
    <row r="178" spans="1:6" ht="21.75" customHeight="1">
      <c r="A178" s="11">
        <v>20051000211</v>
      </c>
      <c r="B178" s="12">
        <v>41186</v>
      </c>
      <c r="C178" s="12">
        <v>43011</v>
      </c>
      <c r="D178" s="13" t="s">
        <v>259</v>
      </c>
      <c r="E178" s="13" t="s">
        <v>260</v>
      </c>
      <c r="F178" s="13" t="s">
        <v>764</v>
      </c>
    </row>
    <row r="179" spans="1:6" ht="21.75" customHeight="1">
      <c r="A179" s="11">
        <v>20051000214</v>
      </c>
      <c r="B179" s="12">
        <v>41186</v>
      </c>
      <c r="C179" s="12">
        <v>43011</v>
      </c>
      <c r="D179" s="13" t="s">
        <v>261</v>
      </c>
      <c r="E179" s="13" t="s">
        <v>262</v>
      </c>
      <c r="F179" s="13" t="s">
        <v>765</v>
      </c>
    </row>
    <row r="180" spans="1:6" ht="21.75" customHeight="1">
      <c r="A180" s="11">
        <v>20051000218</v>
      </c>
      <c r="B180" s="12">
        <v>41186</v>
      </c>
      <c r="C180" s="12">
        <v>43011</v>
      </c>
      <c r="D180" s="13" t="s">
        <v>263</v>
      </c>
      <c r="E180" s="13" t="s">
        <v>264</v>
      </c>
      <c r="F180" s="13" t="s">
        <v>766</v>
      </c>
    </row>
    <row r="181" spans="1:6" ht="21.75" customHeight="1">
      <c r="A181" s="11">
        <v>20051000221</v>
      </c>
      <c r="B181" s="12">
        <v>41204</v>
      </c>
      <c r="C181" s="12">
        <v>43029</v>
      </c>
      <c r="D181" s="13" t="s">
        <v>265</v>
      </c>
      <c r="E181" s="13" t="s">
        <v>266</v>
      </c>
      <c r="F181" s="13" t="s">
        <v>767</v>
      </c>
    </row>
    <row r="182" spans="1:6" ht="21.75" customHeight="1">
      <c r="A182" s="11">
        <v>20051000224</v>
      </c>
      <c r="B182" s="12">
        <v>41186</v>
      </c>
      <c r="C182" s="12">
        <v>43011</v>
      </c>
      <c r="D182" s="13" t="s">
        <v>267</v>
      </c>
      <c r="E182" s="13" t="s">
        <v>268</v>
      </c>
      <c r="F182" s="13" t="s">
        <v>768</v>
      </c>
    </row>
    <row r="183" spans="1:6" ht="21.75" customHeight="1">
      <c r="A183" s="11">
        <v>20051000226</v>
      </c>
      <c r="B183" s="12">
        <v>41219</v>
      </c>
      <c r="C183" s="12">
        <v>43044</v>
      </c>
      <c r="D183" s="13" t="s">
        <v>269</v>
      </c>
      <c r="E183" s="13" t="s">
        <v>270</v>
      </c>
      <c r="F183" s="13" t="s">
        <v>769</v>
      </c>
    </row>
    <row r="184" spans="1:6" ht="21.75" customHeight="1">
      <c r="A184" s="11">
        <v>20051000227</v>
      </c>
      <c r="B184" s="12">
        <v>41190</v>
      </c>
      <c r="C184" s="12">
        <v>43015</v>
      </c>
      <c r="D184" s="13" t="s">
        <v>271</v>
      </c>
      <c r="E184" s="13" t="s">
        <v>272</v>
      </c>
      <c r="F184" s="13" t="s">
        <v>770</v>
      </c>
    </row>
    <row r="185" spans="1:6" ht="21.75" customHeight="1">
      <c r="A185" s="11">
        <v>20051000228</v>
      </c>
      <c r="B185" s="12">
        <v>41190</v>
      </c>
      <c r="C185" s="12">
        <v>43015</v>
      </c>
      <c r="D185" s="13" t="s">
        <v>273</v>
      </c>
      <c r="E185" s="13" t="s">
        <v>274</v>
      </c>
      <c r="F185" s="13" t="s">
        <v>771</v>
      </c>
    </row>
    <row r="186" spans="1:6" ht="21.75" customHeight="1">
      <c r="A186" s="11">
        <v>20051000229</v>
      </c>
      <c r="B186" s="12">
        <v>41190</v>
      </c>
      <c r="C186" s="12">
        <v>43015</v>
      </c>
      <c r="D186" s="13" t="s">
        <v>1173</v>
      </c>
      <c r="E186" s="13" t="s">
        <v>1176</v>
      </c>
      <c r="F186" s="13" t="s">
        <v>1177</v>
      </c>
    </row>
    <row r="187" spans="1:6" ht="21.75" customHeight="1">
      <c r="A187" s="11">
        <v>20051000229</v>
      </c>
      <c r="B187" s="12">
        <v>41190</v>
      </c>
      <c r="C187" s="12">
        <v>43015</v>
      </c>
      <c r="D187" s="13" t="s">
        <v>1174</v>
      </c>
      <c r="E187" s="13" t="s">
        <v>1179</v>
      </c>
      <c r="F187" s="13" t="s">
        <v>1178</v>
      </c>
    </row>
    <row r="188" spans="1:6" ht="21.75" customHeight="1">
      <c r="A188" s="11">
        <v>20051000229</v>
      </c>
      <c r="B188" s="12">
        <v>41190</v>
      </c>
      <c r="C188" s="12">
        <v>43015</v>
      </c>
      <c r="D188" s="13" t="s">
        <v>1175</v>
      </c>
      <c r="E188" s="13" t="s">
        <v>1180</v>
      </c>
      <c r="F188" s="13" t="s">
        <v>1181</v>
      </c>
    </row>
    <row r="189" spans="1:6" ht="21.75" customHeight="1">
      <c r="A189" s="11">
        <v>20051000230</v>
      </c>
      <c r="B189" s="12">
        <v>41190</v>
      </c>
      <c r="C189" s="12">
        <v>43015</v>
      </c>
      <c r="D189" s="13" t="s">
        <v>275</v>
      </c>
      <c r="E189" s="13" t="s">
        <v>276</v>
      </c>
      <c r="F189" s="13" t="s">
        <v>772</v>
      </c>
    </row>
    <row r="190" spans="1:6" ht="21.75" customHeight="1">
      <c r="A190" s="11">
        <v>20051000231</v>
      </c>
      <c r="B190" s="12">
        <v>41190</v>
      </c>
      <c r="C190" s="12">
        <v>43015</v>
      </c>
      <c r="D190" s="13" t="s">
        <v>277</v>
      </c>
      <c r="E190" s="13" t="s">
        <v>278</v>
      </c>
      <c r="F190" s="13" t="s">
        <v>773</v>
      </c>
    </row>
    <row r="191" spans="1:6" ht="21.75" customHeight="1">
      <c r="A191" s="11">
        <v>20051000234</v>
      </c>
      <c r="B191" s="12">
        <v>41190</v>
      </c>
      <c r="C191" s="12">
        <v>43015</v>
      </c>
      <c r="D191" s="13" t="s">
        <v>279</v>
      </c>
      <c r="E191" s="13" t="s">
        <v>280</v>
      </c>
      <c r="F191" s="13" t="s">
        <v>775</v>
      </c>
    </row>
    <row r="192" spans="1:6" ht="21.75" customHeight="1">
      <c r="A192" s="11">
        <v>20051000235</v>
      </c>
      <c r="B192" s="12">
        <v>41254</v>
      </c>
      <c r="C192" s="12">
        <v>43079</v>
      </c>
      <c r="D192" s="13" t="s">
        <v>281</v>
      </c>
      <c r="E192" s="13" t="s">
        <v>282</v>
      </c>
      <c r="F192" s="13" t="s">
        <v>774</v>
      </c>
    </row>
    <row r="193" spans="1:6" ht="21.75" customHeight="1">
      <c r="A193" s="11">
        <v>20051000241</v>
      </c>
      <c r="B193" s="12">
        <v>41704</v>
      </c>
      <c r="C193" s="12">
        <v>43529</v>
      </c>
      <c r="D193" s="13" t="s">
        <v>283</v>
      </c>
      <c r="E193" s="13" t="s">
        <v>284</v>
      </c>
      <c r="F193" s="13" t="s">
        <v>285</v>
      </c>
    </row>
    <row r="194" spans="1:6" ht="21.75" customHeight="1">
      <c r="A194" s="11">
        <v>20051000246</v>
      </c>
      <c r="B194" s="12">
        <v>41192</v>
      </c>
      <c r="C194" s="12">
        <v>43017</v>
      </c>
      <c r="D194" s="13" t="s">
        <v>286</v>
      </c>
      <c r="E194" s="13" t="s">
        <v>287</v>
      </c>
      <c r="F194" s="13" t="s">
        <v>288</v>
      </c>
    </row>
    <row r="195" spans="1:6" ht="21.75" customHeight="1">
      <c r="A195" s="11">
        <v>20051000248</v>
      </c>
      <c r="B195" s="12">
        <v>41477</v>
      </c>
      <c r="C195" s="12">
        <v>43302</v>
      </c>
      <c r="D195" s="13" t="s">
        <v>289</v>
      </c>
      <c r="E195" s="13" t="s">
        <v>290</v>
      </c>
      <c r="F195" s="13" t="s">
        <v>291</v>
      </c>
    </row>
    <row r="196" spans="1:6" ht="21.75" customHeight="1">
      <c r="A196" s="11">
        <v>20051000250</v>
      </c>
      <c r="B196" s="12">
        <v>41246</v>
      </c>
      <c r="C196" s="12">
        <v>43071</v>
      </c>
      <c r="D196" s="13" t="s">
        <v>292</v>
      </c>
      <c r="E196" s="13" t="s">
        <v>293</v>
      </c>
      <c r="F196" s="13" t="s">
        <v>294</v>
      </c>
    </row>
    <row r="197" spans="1:6" ht="21.75" customHeight="1">
      <c r="A197" s="11">
        <v>20051000254</v>
      </c>
      <c r="B197" s="12">
        <v>40940</v>
      </c>
      <c r="C197" s="12">
        <v>42766</v>
      </c>
      <c r="D197" s="13" t="s">
        <v>584</v>
      </c>
      <c r="E197" s="13" t="s">
        <v>583</v>
      </c>
      <c r="F197" s="13" t="s">
        <v>585</v>
      </c>
    </row>
    <row r="198" spans="1:6" ht="21.75" customHeight="1">
      <c r="A198" s="11">
        <v>20051000255</v>
      </c>
      <c r="B198" s="12">
        <v>40940</v>
      </c>
      <c r="C198" s="12">
        <v>42766</v>
      </c>
      <c r="D198" s="13" t="s">
        <v>586</v>
      </c>
      <c r="E198" s="13" t="s">
        <v>587</v>
      </c>
      <c r="F198" s="13" t="s">
        <v>588</v>
      </c>
    </row>
    <row r="199" spans="1:6" ht="21.75" customHeight="1">
      <c r="A199" s="11">
        <v>20051000256</v>
      </c>
      <c r="B199" s="12">
        <v>41303</v>
      </c>
      <c r="C199" s="12">
        <v>43128</v>
      </c>
      <c r="D199" s="13" t="s">
        <v>295</v>
      </c>
      <c r="E199" s="13" t="s">
        <v>296</v>
      </c>
      <c r="F199" s="13" t="s">
        <v>297</v>
      </c>
    </row>
    <row r="200" spans="1:6" ht="21.75" customHeight="1">
      <c r="A200" s="11">
        <v>20051000261</v>
      </c>
      <c r="B200" s="12">
        <v>41192</v>
      </c>
      <c r="C200" s="12">
        <v>43017</v>
      </c>
      <c r="D200" s="13" t="s">
        <v>298</v>
      </c>
      <c r="E200" s="13" t="s">
        <v>299</v>
      </c>
      <c r="F200" s="13" t="s">
        <v>300</v>
      </c>
    </row>
    <row r="201" spans="1:6" ht="21.75" customHeight="1">
      <c r="A201" s="11">
        <v>20051000264</v>
      </c>
      <c r="B201" s="12">
        <v>40956</v>
      </c>
      <c r="C201" s="12">
        <v>42782</v>
      </c>
      <c r="D201" s="13" t="s">
        <v>592</v>
      </c>
      <c r="E201" s="13" t="s">
        <v>593</v>
      </c>
      <c r="F201" s="13" t="s">
        <v>594</v>
      </c>
    </row>
    <row r="202" spans="1:6" ht="21.75" customHeight="1">
      <c r="A202" s="11">
        <v>20051000265</v>
      </c>
      <c r="B202" s="12">
        <v>40956</v>
      </c>
      <c r="C202" s="12">
        <v>42782</v>
      </c>
      <c r="D202" s="13" t="s">
        <v>589</v>
      </c>
      <c r="E202" s="13" t="s">
        <v>590</v>
      </c>
      <c r="F202" s="13" t="s">
        <v>591</v>
      </c>
    </row>
    <row r="203" spans="1:6" ht="21.75" customHeight="1">
      <c r="A203" s="11">
        <v>20051000268</v>
      </c>
      <c r="B203" s="12">
        <v>42180</v>
      </c>
      <c r="C203" s="12">
        <v>44006</v>
      </c>
      <c r="D203" s="13" t="s">
        <v>301</v>
      </c>
      <c r="E203" s="13" t="s">
        <v>302</v>
      </c>
      <c r="F203" s="13" t="s">
        <v>303</v>
      </c>
    </row>
    <row r="204" spans="1:6" ht="21.75" customHeight="1">
      <c r="A204" s="11">
        <v>20051000269</v>
      </c>
      <c r="B204" s="12">
        <v>41192</v>
      </c>
      <c r="C204" s="12">
        <v>43017</v>
      </c>
      <c r="D204" s="13" t="s">
        <v>304</v>
      </c>
      <c r="E204" s="13" t="s">
        <v>305</v>
      </c>
      <c r="F204" s="13" t="s">
        <v>306</v>
      </c>
    </row>
    <row r="205" spans="1:6" ht="21.75" customHeight="1">
      <c r="A205" s="11">
        <v>20051000270</v>
      </c>
      <c r="B205" s="12">
        <v>41192</v>
      </c>
      <c r="C205" s="12">
        <v>43017</v>
      </c>
      <c r="D205" s="13" t="s">
        <v>307</v>
      </c>
      <c r="E205" s="13" t="s">
        <v>308</v>
      </c>
      <c r="F205" s="13" t="s">
        <v>309</v>
      </c>
    </row>
    <row r="206" spans="1:6" ht="21.75" customHeight="1">
      <c r="A206" s="11">
        <v>20051000272</v>
      </c>
      <c r="B206" s="12">
        <v>40938</v>
      </c>
      <c r="C206" s="12">
        <v>42764</v>
      </c>
      <c r="D206" s="13" t="s">
        <v>595</v>
      </c>
      <c r="E206" s="13" t="s">
        <v>596</v>
      </c>
      <c r="F206" s="13" t="s">
        <v>597</v>
      </c>
    </row>
    <row r="207" spans="1:6" ht="21.75" customHeight="1">
      <c r="A207" s="11">
        <v>20051000277</v>
      </c>
      <c r="B207" s="12">
        <v>41192</v>
      </c>
      <c r="C207" s="12">
        <v>43017</v>
      </c>
      <c r="D207" s="13" t="s">
        <v>310</v>
      </c>
      <c r="E207" s="13" t="s">
        <v>311</v>
      </c>
      <c r="F207" s="13" t="s">
        <v>312</v>
      </c>
    </row>
    <row r="208" spans="1:6" ht="21.75" customHeight="1">
      <c r="A208" s="11">
        <v>20051000278</v>
      </c>
      <c r="B208" s="12">
        <v>41239</v>
      </c>
      <c r="C208" s="12">
        <v>43064</v>
      </c>
      <c r="D208" s="13" t="s">
        <v>313</v>
      </c>
      <c r="E208" s="13" t="s">
        <v>314</v>
      </c>
      <c r="F208" s="13" t="s">
        <v>315</v>
      </c>
    </row>
    <row r="209" spans="1:6" ht="21.75" customHeight="1">
      <c r="A209" s="11">
        <v>20051000280</v>
      </c>
      <c r="B209" s="12">
        <v>41192</v>
      </c>
      <c r="C209" s="12">
        <v>43017</v>
      </c>
      <c r="D209" s="13" t="s">
        <v>1182</v>
      </c>
      <c r="E209" s="13" t="s">
        <v>1184</v>
      </c>
      <c r="F209" s="13" t="s">
        <v>1183</v>
      </c>
    </row>
    <row r="210" spans="1:6" ht="21.75" customHeight="1">
      <c r="A210" s="11">
        <v>20051000280</v>
      </c>
      <c r="B210" s="12">
        <v>41192</v>
      </c>
      <c r="C210" s="12">
        <v>43017</v>
      </c>
      <c r="D210" s="13" t="s">
        <v>1185</v>
      </c>
      <c r="E210" s="13" t="s">
        <v>1186</v>
      </c>
      <c r="F210" s="13" t="s">
        <v>1187</v>
      </c>
    </row>
    <row r="211" spans="1:6" ht="21.75" customHeight="1">
      <c r="A211" s="11">
        <v>20051000280</v>
      </c>
      <c r="B211" s="12">
        <v>41192</v>
      </c>
      <c r="C211" s="12">
        <v>43017</v>
      </c>
      <c r="D211" s="13" t="s">
        <v>1188</v>
      </c>
      <c r="E211" s="13" t="s">
        <v>1189</v>
      </c>
      <c r="F211" s="13" t="s">
        <v>1190</v>
      </c>
    </row>
    <row r="212" spans="1:6" ht="21.75" customHeight="1">
      <c r="A212" s="11">
        <v>20051000280</v>
      </c>
      <c r="B212" s="12">
        <v>41192</v>
      </c>
      <c r="C212" s="12">
        <v>43017</v>
      </c>
      <c r="D212" s="13" t="s">
        <v>1191</v>
      </c>
      <c r="E212" s="13" t="s">
        <v>1192</v>
      </c>
      <c r="F212" s="13" t="s">
        <v>1193</v>
      </c>
    </row>
    <row r="213" spans="1:6" ht="21.75" customHeight="1">
      <c r="A213" s="11">
        <v>20051000280</v>
      </c>
      <c r="B213" s="12">
        <v>41192</v>
      </c>
      <c r="C213" s="12">
        <v>43017</v>
      </c>
      <c r="D213" s="13" t="s">
        <v>1194</v>
      </c>
      <c r="E213" s="13" t="s">
        <v>1195</v>
      </c>
      <c r="F213" s="13" t="s">
        <v>1196</v>
      </c>
    </row>
    <row r="214" spans="1:6" ht="21.75" customHeight="1">
      <c r="A214" s="11">
        <v>20051000280</v>
      </c>
      <c r="B214" s="12">
        <v>41192</v>
      </c>
      <c r="C214" s="12">
        <v>43017</v>
      </c>
      <c r="D214" s="13" t="s">
        <v>1197</v>
      </c>
      <c r="E214" s="13" t="s">
        <v>1198</v>
      </c>
      <c r="F214" s="13" t="s">
        <v>1199</v>
      </c>
    </row>
    <row r="215" spans="1:6" ht="21.75" customHeight="1">
      <c r="A215" s="11">
        <v>20051000280</v>
      </c>
      <c r="B215" s="12">
        <v>41192</v>
      </c>
      <c r="C215" s="12">
        <v>43017</v>
      </c>
      <c r="D215" s="13" t="s">
        <v>1203</v>
      </c>
      <c r="E215" s="13" t="s">
        <v>1204</v>
      </c>
      <c r="F215" s="13" t="s">
        <v>1205</v>
      </c>
    </row>
    <row r="216" spans="1:6" ht="21.75" customHeight="1">
      <c r="A216" s="11">
        <v>20051000280</v>
      </c>
      <c r="B216" s="12">
        <v>41192</v>
      </c>
      <c r="C216" s="12">
        <v>43017</v>
      </c>
      <c r="D216" s="13" t="s">
        <v>1201</v>
      </c>
      <c r="E216" s="13" t="s">
        <v>1200</v>
      </c>
      <c r="F216" s="13" t="s">
        <v>1202</v>
      </c>
    </row>
    <row r="217" spans="1:6" ht="21.75" customHeight="1">
      <c r="A217" s="11">
        <v>20051000280</v>
      </c>
      <c r="B217" s="12">
        <v>41192</v>
      </c>
      <c r="C217" s="12">
        <v>43017</v>
      </c>
      <c r="D217" s="13" t="s">
        <v>1207</v>
      </c>
      <c r="E217" s="13" t="s">
        <v>1206</v>
      </c>
      <c r="F217" s="13" t="s">
        <v>1208</v>
      </c>
    </row>
    <row r="218" spans="1:6" ht="21.75" customHeight="1">
      <c r="A218" s="11">
        <v>20051000282</v>
      </c>
      <c r="B218" s="12">
        <v>41192</v>
      </c>
      <c r="C218" s="12">
        <v>43017</v>
      </c>
      <c r="D218" s="13" t="s">
        <v>316</v>
      </c>
      <c r="E218" s="13" t="s">
        <v>317</v>
      </c>
      <c r="F218" s="13" t="s">
        <v>318</v>
      </c>
    </row>
    <row r="219" spans="1:6" ht="21.75" customHeight="1">
      <c r="A219" s="11">
        <v>20051000284</v>
      </c>
      <c r="B219" s="12">
        <v>41192</v>
      </c>
      <c r="C219" s="12">
        <v>43017</v>
      </c>
      <c r="D219" s="13" t="s">
        <v>319</v>
      </c>
      <c r="E219" s="13" t="s">
        <v>320</v>
      </c>
      <c r="F219" s="13" t="s">
        <v>321</v>
      </c>
    </row>
    <row r="220" spans="1:6" ht="21.75" customHeight="1">
      <c r="A220" s="11">
        <v>20051000286</v>
      </c>
      <c r="B220" s="12">
        <v>41197</v>
      </c>
      <c r="C220" s="12">
        <v>43022</v>
      </c>
      <c r="D220" s="13" t="s">
        <v>322</v>
      </c>
      <c r="E220" s="13" t="s">
        <v>323</v>
      </c>
      <c r="F220" s="13" t="s">
        <v>324</v>
      </c>
    </row>
    <row r="221" spans="1:6" ht="21.75" customHeight="1">
      <c r="A221" s="11">
        <v>20051000290</v>
      </c>
      <c r="B221" s="12">
        <v>41197</v>
      </c>
      <c r="C221" s="12">
        <v>43022</v>
      </c>
      <c r="D221" s="13" t="s">
        <v>325</v>
      </c>
      <c r="E221" s="13" t="s">
        <v>326</v>
      </c>
      <c r="F221" s="13" t="s">
        <v>776</v>
      </c>
    </row>
    <row r="222" spans="1:6" ht="21.75" customHeight="1">
      <c r="A222" s="11">
        <v>20051000293</v>
      </c>
      <c r="B222" s="12">
        <v>41197</v>
      </c>
      <c r="C222" s="12">
        <v>43022</v>
      </c>
      <c r="D222" s="13" t="s">
        <v>327</v>
      </c>
      <c r="E222" s="13" t="s">
        <v>328</v>
      </c>
      <c r="F222" s="13" t="s">
        <v>777</v>
      </c>
    </row>
    <row r="223" spans="1:6" ht="21.75" customHeight="1">
      <c r="A223" s="11">
        <v>20051000294</v>
      </c>
      <c r="B223" s="12">
        <v>41197</v>
      </c>
      <c r="C223" s="12">
        <v>43022</v>
      </c>
      <c r="D223" s="13" t="s">
        <v>329</v>
      </c>
      <c r="E223" s="13" t="s">
        <v>330</v>
      </c>
      <c r="F223" s="13" t="s">
        <v>778</v>
      </c>
    </row>
    <row r="224" spans="1:6" ht="21.75" customHeight="1">
      <c r="A224" s="11">
        <v>20051000295</v>
      </c>
      <c r="B224" s="12">
        <v>41234</v>
      </c>
      <c r="C224" s="12">
        <v>43059</v>
      </c>
      <c r="D224" s="13" t="s">
        <v>599</v>
      </c>
      <c r="E224" s="13" t="s">
        <v>600</v>
      </c>
      <c r="F224" s="13" t="s">
        <v>601</v>
      </c>
    </row>
    <row r="225" spans="1:6" ht="21.75" customHeight="1">
      <c r="A225" s="11">
        <v>20051000296</v>
      </c>
      <c r="B225" s="12">
        <v>41200</v>
      </c>
      <c r="C225" s="12">
        <v>43025</v>
      </c>
      <c r="D225" s="13" t="s">
        <v>331</v>
      </c>
      <c r="E225" s="13" t="s">
        <v>332</v>
      </c>
      <c r="F225" s="13" t="s">
        <v>779</v>
      </c>
    </row>
    <row r="226" spans="1:6" ht="21.75" customHeight="1">
      <c r="A226" s="11">
        <v>20051000297</v>
      </c>
      <c r="B226" s="12">
        <v>41197</v>
      </c>
      <c r="C226" s="12">
        <v>43022</v>
      </c>
      <c r="D226" s="13" t="s">
        <v>598</v>
      </c>
      <c r="E226" s="13" t="s">
        <v>333</v>
      </c>
      <c r="F226" s="13" t="s">
        <v>334</v>
      </c>
    </row>
    <row r="227" spans="1:6" ht="21.75" customHeight="1">
      <c r="A227" s="11">
        <v>20051000304</v>
      </c>
      <c r="B227" s="12">
        <v>41197</v>
      </c>
      <c r="C227" s="12">
        <v>43022</v>
      </c>
      <c r="D227" s="13" t="s">
        <v>335</v>
      </c>
      <c r="E227" s="13" t="s">
        <v>336</v>
      </c>
      <c r="F227" s="13" t="s">
        <v>780</v>
      </c>
    </row>
    <row r="228" spans="1:6" ht="21.75" customHeight="1">
      <c r="A228" s="11">
        <v>20051000306</v>
      </c>
      <c r="B228" s="12">
        <v>41197</v>
      </c>
      <c r="C228" s="12">
        <v>43022</v>
      </c>
      <c r="D228" s="13" t="s">
        <v>602</v>
      </c>
      <c r="E228" s="13" t="s">
        <v>603</v>
      </c>
      <c r="F228" s="13" t="s">
        <v>781</v>
      </c>
    </row>
    <row r="229" spans="1:6" ht="21.75" customHeight="1">
      <c r="A229" s="11">
        <v>20051000307</v>
      </c>
      <c r="B229" s="12">
        <v>41198</v>
      </c>
      <c r="C229" s="12">
        <v>43023</v>
      </c>
      <c r="D229" s="13" t="s">
        <v>1319</v>
      </c>
      <c r="E229" s="13" t="s">
        <v>1320</v>
      </c>
      <c r="F229" s="13" t="s">
        <v>1321</v>
      </c>
    </row>
    <row r="230" spans="1:6" ht="21.75" customHeight="1">
      <c r="A230" s="11">
        <v>20051000307</v>
      </c>
      <c r="B230" s="12">
        <v>41198</v>
      </c>
      <c r="C230" s="12">
        <v>43023</v>
      </c>
      <c r="D230" s="13" t="s">
        <v>1322</v>
      </c>
      <c r="E230" s="13" t="s">
        <v>1323</v>
      </c>
      <c r="F230" s="13" t="s">
        <v>1324</v>
      </c>
    </row>
    <row r="231" spans="1:6" ht="21.75" customHeight="1">
      <c r="A231" s="11">
        <v>20051000307</v>
      </c>
      <c r="B231" s="12">
        <v>41198</v>
      </c>
      <c r="C231" s="12">
        <v>43023</v>
      </c>
      <c r="D231" s="13" t="s">
        <v>1325</v>
      </c>
      <c r="E231" s="13" t="s">
        <v>1326</v>
      </c>
      <c r="F231" s="20" t="s">
        <v>1327</v>
      </c>
    </row>
    <row r="232" spans="1:6" ht="21.75" customHeight="1">
      <c r="A232" s="11">
        <v>20051000307</v>
      </c>
      <c r="B232" s="12">
        <v>41198</v>
      </c>
      <c r="C232" s="12">
        <v>43023</v>
      </c>
      <c r="D232" s="13" t="s">
        <v>1328</v>
      </c>
      <c r="E232" s="13" t="s">
        <v>1329</v>
      </c>
      <c r="F232" s="13" t="s">
        <v>1330</v>
      </c>
    </row>
    <row r="233" spans="1:6" ht="21.75" customHeight="1">
      <c r="A233" s="11">
        <v>20051000307</v>
      </c>
      <c r="B233" s="12">
        <v>41198</v>
      </c>
      <c r="C233" s="12">
        <v>43023</v>
      </c>
      <c r="D233" s="13" t="s">
        <v>1331</v>
      </c>
      <c r="E233" s="13" t="s">
        <v>1332</v>
      </c>
      <c r="F233" s="13" t="s">
        <v>1333</v>
      </c>
    </row>
    <row r="234" spans="1:6" ht="21.75" customHeight="1">
      <c r="A234" s="11">
        <v>20051000311</v>
      </c>
      <c r="B234" s="12">
        <v>41198</v>
      </c>
      <c r="C234" s="12">
        <v>43023</v>
      </c>
      <c r="D234" s="13" t="s">
        <v>337</v>
      </c>
      <c r="E234" s="13" t="s">
        <v>338</v>
      </c>
      <c r="F234" s="13" t="s">
        <v>1334</v>
      </c>
    </row>
    <row r="235" spans="1:6" ht="21.75" customHeight="1">
      <c r="A235" s="11">
        <v>20051000312</v>
      </c>
      <c r="B235" s="12">
        <v>41198</v>
      </c>
      <c r="C235" s="12">
        <v>43023</v>
      </c>
      <c r="D235" s="13" t="s">
        <v>339</v>
      </c>
      <c r="E235" s="13" t="s">
        <v>340</v>
      </c>
      <c r="F235" s="13" t="s">
        <v>782</v>
      </c>
    </row>
    <row r="236" spans="1:6" ht="21.75" customHeight="1">
      <c r="A236" s="11">
        <v>20051000314</v>
      </c>
      <c r="B236" s="12">
        <v>41198</v>
      </c>
      <c r="C236" s="12">
        <v>43023</v>
      </c>
      <c r="D236" s="13" t="s">
        <v>341</v>
      </c>
      <c r="E236" s="13" t="s">
        <v>342</v>
      </c>
      <c r="F236" s="13" t="s">
        <v>783</v>
      </c>
    </row>
    <row r="237" spans="1:6" ht="21.75" customHeight="1">
      <c r="A237" s="11">
        <v>20051000315</v>
      </c>
      <c r="B237" s="12">
        <v>41198</v>
      </c>
      <c r="C237" s="12">
        <v>43023</v>
      </c>
      <c r="D237" s="13" t="s">
        <v>343</v>
      </c>
      <c r="E237" s="13" t="s">
        <v>344</v>
      </c>
      <c r="F237" s="13" t="s">
        <v>784</v>
      </c>
    </row>
    <row r="238" spans="1:6" ht="21.75" customHeight="1">
      <c r="A238" s="11">
        <v>20051000316</v>
      </c>
      <c r="B238" s="12">
        <v>41198</v>
      </c>
      <c r="C238" s="12">
        <v>43023</v>
      </c>
      <c r="D238" s="13" t="s">
        <v>345</v>
      </c>
      <c r="E238" s="13" t="s">
        <v>346</v>
      </c>
      <c r="F238" s="13" t="s">
        <v>785</v>
      </c>
    </row>
    <row r="239" spans="1:6" ht="21.75" customHeight="1">
      <c r="A239" s="11">
        <v>20051000317</v>
      </c>
      <c r="B239" s="12">
        <v>41198</v>
      </c>
      <c r="C239" s="12">
        <v>43023</v>
      </c>
      <c r="D239" s="13" t="s">
        <v>347</v>
      </c>
      <c r="E239" s="13" t="s">
        <v>348</v>
      </c>
      <c r="F239" s="13" t="s">
        <v>786</v>
      </c>
    </row>
    <row r="240" spans="1:6" ht="21.75" customHeight="1">
      <c r="A240" s="11">
        <v>20051000319</v>
      </c>
      <c r="B240" s="12">
        <v>41198</v>
      </c>
      <c r="C240" s="12">
        <v>43023</v>
      </c>
      <c r="D240" s="13" t="s">
        <v>349</v>
      </c>
      <c r="E240" s="13" t="s">
        <v>350</v>
      </c>
      <c r="F240" s="13" t="s">
        <v>787</v>
      </c>
    </row>
    <row r="241" spans="1:6" ht="21.75" customHeight="1">
      <c r="A241" s="11">
        <v>20051000320</v>
      </c>
      <c r="B241" s="12">
        <v>41198</v>
      </c>
      <c r="C241" s="12">
        <v>43023</v>
      </c>
      <c r="D241" s="13" t="s">
        <v>351</v>
      </c>
      <c r="E241" s="13" t="s">
        <v>352</v>
      </c>
      <c r="F241" s="13" t="s">
        <v>788</v>
      </c>
    </row>
    <row r="242" spans="1:6" ht="21.75" customHeight="1">
      <c r="A242" s="11">
        <v>20051000321</v>
      </c>
      <c r="B242" s="12">
        <v>41198</v>
      </c>
      <c r="C242" s="12">
        <v>43023</v>
      </c>
      <c r="D242" s="13" t="s">
        <v>353</v>
      </c>
      <c r="E242" s="13" t="s">
        <v>354</v>
      </c>
      <c r="F242" s="13" t="s">
        <v>789</v>
      </c>
    </row>
    <row r="243" spans="1:6" ht="21.75" customHeight="1">
      <c r="A243" s="11">
        <v>20051000323</v>
      </c>
      <c r="B243" s="12">
        <v>41222</v>
      </c>
      <c r="C243" s="12">
        <v>43047</v>
      </c>
      <c r="D243" s="13" t="s">
        <v>355</v>
      </c>
      <c r="E243" s="13" t="s">
        <v>356</v>
      </c>
      <c r="F243" s="13" t="s">
        <v>790</v>
      </c>
    </row>
    <row r="244" spans="1:6" ht="21.75" customHeight="1">
      <c r="A244" s="11">
        <v>20051000329</v>
      </c>
      <c r="B244" s="12">
        <v>40938</v>
      </c>
      <c r="C244" s="12">
        <v>42764</v>
      </c>
      <c r="D244" s="13" t="s">
        <v>940</v>
      </c>
      <c r="E244" s="13" t="s">
        <v>941</v>
      </c>
      <c r="F244" s="13" t="s">
        <v>942</v>
      </c>
    </row>
    <row r="245" spans="1:6" ht="21.75" customHeight="1">
      <c r="A245" s="11">
        <v>20051000331</v>
      </c>
      <c r="B245" s="12">
        <v>41198</v>
      </c>
      <c r="C245" s="12">
        <v>43023</v>
      </c>
      <c r="D245" s="13" t="s">
        <v>357</v>
      </c>
      <c r="E245" s="13" t="s">
        <v>358</v>
      </c>
      <c r="F245" s="13" t="s">
        <v>791</v>
      </c>
    </row>
    <row r="246" spans="1:6" ht="21.75" customHeight="1">
      <c r="A246" s="11">
        <v>20051000334</v>
      </c>
      <c r="B246" s="12">
        <v>41198</v>
      </c>
      <c r="C246" s="12">
        <v>43023</v>
      </c>
      <c r="D246" s="13" t="s">
        <v>359</v>
      </c>
      <c r="E246" s="13" t="s">
        <v>360</v>
      </c>
      <c r="F246" s="13" t="s">
        <v>792</v>
      </c>
    </row>
    <row r="247" spans="1:6" ht="21.75" customHeight="1">
      <c r="A247" s="11">
        <v>20051000336</v>
      </c>
      <c r="B247" s="12">
        <v>40890</v>
      </c>
      <c r="C247" s="12">
        <v>42716</v>
      </c>
      <c r="D247" s="13" t="s">
        <v>604</v>
      </c>
      <c r="E247" s="13" t="s">
        <v>605</v>
      </c>
      <c r="F247" s="13" t="s">
        <v>793</v>
      </c>
    </row>
    <row r="248" spans="1:6" ht="21.75" customHeight="1">
      <c r="A248" s="11">
        <v>20051000339</v>
      </c>
      <c r="B248" s="12">
        <v>41198</v>
      </c>
      <c r="C248" s="12">
        <v>43023</v>
      </c>
      <c r="D248" s="13" t="s">
        <v>361</v>
      </c>
      <c r="E248" s="13" t="s">
        <v>362</v>
      </c>
      <c r="F248" s="13" t="s">
        <v>794</v>
      </c>
    </row>
    <row r="249" spans="1:6" ht="21.75" customHeight="1">
      <c r="A249" s="11">
        <v>20051000341</v>
      </c>
      <c r="B249" s="12">
        <v>40896</v>
      </c>
      <c r="C249" s="12">
        <v>42722</v>
      </c>
      <c r="D249" s="13" t="s">
        <v>606</v>
      </c>
      <c r="E249" s="13" t="s">
        <v>607</v>
      </c>
      <c r="F249" s="13" t="s">
        <v>795</v>
      </c>
    </row>
    <row r="250" spans="1:6" ht="21.75" customHeight="1">
      <c r="A250" s="11">
        <v>20051000342</v>
      </c>
      <c r="B250" s="12">
        <v>41254</v>
      </c>
      <c r="C250" s="12">
        <v>43079</v>
      </c>
      <c r="D250" s="13" t="s">
        <v>363</v>
      </c>
      <c r="E250" s="13" t="s">
        <v>364</v>
      </c>
      <c r="F250" s="13" t="s">
        <v>796</v>
      </c>
    </row>
    <row r="251" spans="1:6" ht="21.75" customHeight="1">
      <c r="A251" s="11">
        <v>20051000345</v>
      </c>
      <c r="B251" s="12">
        <v>41198</v>
      </c>
      <c r="C251" s="12">
        <v>43023</v>
      </c>
      <c r="D251" s="13" t="s">
        <v>1374</v>
      </c>
      <c r="E251" s="13" t="s">
        <v>365</v>
      </c>
      <c r="F251" s="13" t="s">
        <v>797</v>
      </c>
    </row>
    <row r="252" spans="1:6" ht="21.75" customHeight="1">
      <c r="A252" s="11">
        <v>20051000345</v>
      </c>
      <c r="B252" s="12">
        <v>41198</v>
      </c>
      <c r="C252" s="12">
        <v>43023</v>
      </c>
      <c r="D252" s="13" t="s">
        <v>1375</v>
      </c>
      <c r="E252" s="13" t="s">
        <v>1377</v>
      </c>
      <c r="F252" s="13" t="s">
        <v>1378</v>
      </c>
    </row>
    <row r="253" spans="1:6" ht="21.75" customHeight="1">
      <c r="A253" s="11">
        <v>20051000345</v>
      </c>
      <c r="B253" s="12">
        <v>41198</v>
      </c>
      <c r="C253" s="12">
        <v>43023</v>
      </c>
      <c r="D253" s="13" t="s">
        <v>1376</v>
      </c>
      <c r="E253" s="13" t="s">
        <v>1379</v>
      </c>
      <c r="F253" s="13" t="s">
        <v>1380</v>
      </c>
    </row>
    <row r="254" spans="1:6" ht="21.75" customHeight="1">
      <c r="A254" s="11">
        <v>20051000347</v>
      </c>
      <c r="B254" s="12">
        <v>41200</v>
      </c>
      <c r="C254" s="12">
        <v>43025</v>
      </c>
      <c r="D254" s="13" t="s">
        <v>366</v>
      </c>
      <c r="E254" s="13" t="s">
        <v>367</v>
      </c>
      <c r="F254" s="13" t="s">
        <v>798</v>
      </c>
    </row>
    <row r="255" spans="1:6" ht="21.75" customHeight="1">
      <c r="A255" s="11">
        <v>20051000349</v>
      </c>
      <c r="B255" s="12">
        <v>41200</v>
      </c>
      <c r="C255" s="12">
        <v>43025</v>
      </c>
      <c r="D255" s="13" t="s">
        <v>368</v>
      </c>
      <c r="E255" s="13" t="s">
        <v>369</v>
      </c>
      <c r="F255" s="13" t="s">
        <v>799</v>
      </c>
    </row>
    <row r="256" spans="1:6" ht="21.75" customHeight="1">
      <c r="A256" s="11">
        <v>20051000353</v>
      </c>
      <c r="B256" s="12">
        <v>41200</v>
      </c>
      <c r="C256" s="12">
        <v>43025</v>
      </c>
      <c r="D256" s="13" t="s">
        <v>370</v>
      </c>
      <c r="E256" s="13" t="s">
        <v>371</v>
      </c>
      <c r="F256" s="13" t="s">
        <v>800</v>
      </c>
    </row>
    <row r="257" spans="1:6" ht="21.75" customHeight="1">
      <c r="A257" s="11">
        <v>20051000355</v>
      </c>
      <c r="B257" s="12">
        <v>41200</v>
      </c>
      <c r="C257" s="12">
        <v>43025</v>
      </c>
      <c r="D257" s="13" t="s">
        <v>372</v>
      </c>
      <c r="E257" s="13" t="s">
        <v>373</v>
      </c>
      <c r="F257" s="13" t="s">
        <v>801</v>
      </c>
    </row>
    <row r="258" spans="1:6" ht="21.75" customHeight="1">
      <c r="A258" s="11">
        <v>20051000356</v>
      </c>
      <c r="B258" s="12">
        <v>41200</v>
      </c>
      <c r="C258" s="12">
        <v>43025</v>
      </c>
      <c r="D258" s="13" t="s">
        <v>374</v>
      </c>
      <c r="E258" s="13" t="s">
        <v>375</v>
      </c>
      <c r="F258" s="13" t="s">
        <v>802</v>
      </c>
    </row>
    <row r="259" spans="1:6" ht="21.75" customHeight="1">
      <c r="A259" s="11">
        <v>20051000358</v>
      </c>
      <c r="B259" s="12">
        <v>41200</v>
      </c>
      <c r="C259" s="12">
        <v>43025</v>
      </c>
      <c r="D259" s="13" t="s">
        <v>1381</v>
      </c>
      <c r="E259" s="13" t="s">
        <v>376</v>
      </c>
      <c r="F259" s="13" t="s">
        <v>803</v>
      </c>
    </row>
    <row r="260" spans="1:6" ht="21.75" customHeight="1">
      <c r="A260" s="11">
        <v>20051000362</v>
      </c>
      <c r="B260" s="12">
        <v>41200</v>
      </c>
      <c r="C260" s="12">
        <v>43025</v>
      </c>
      <c r="D260" s="13" t="s">
        <v>377</v>
      </c>
      <c r="E260" s="13" t="s">
        <v>378</v>
      </c>
      <c r="F260" s="13" t="s">
        <v>804</v>
      </c>
    </row>
    <row r="261" spans="1:6" ht="21.75" customHeight="1">
      <c r="A261" s="11">
        <v>20051000363</v>
      </c>
      <c r="B261" s="12">
        <v>41200</v>
      </c>
      <c r="C261" s="12">
        <v>43025</v>
      </c>
      <c r="D261" s="13" t="s">
        <v>379</v>
      </c>
      <c r="E261" s="13" t="s">
        <v>380</v>
      </c>
      <c r="F261" s="13" t="s">
        <v>805</v>
      </c>
    </row>
    <row r="262" spans="1:6" ht="21.75" customHeight="1">
      <c r="A262" s="11">
        <v>20051000365</v>
      </c>
      <c r="B262" s="12">
        <v>41200</v>
      </c>
      <c r="C262" s="12">
        <v>43025</v>
      </c>
      <c r="D262" s="13" t="s">
        <v>381</v>
      </c>
      <c r="E262" s="13" t="s">
        <v>382</v>
      </c>
      <c r="F262" s="13" t="s">
        <v>806</v>
      </c>
    </row>
    <row r="263" spans="1:6" ht="21.75" customHeight="1">
      <c r="A263" s="11">
        <v>20051000368</v>
      </c>
      <c r="B263" s="12">
        <v>41200</v>
      </c>
      <c r="C263" s="12">
        <v>43025</v>
      </c>
      <c r="D263" s="13" t="s">
        <v>383</v>
      </c>
      <c r="E263" s="13" t="s">
        <v>384</v>
      </c>
      <c r="F263" s="13" t="s">
        <v>807</v>
      </c>
    </row>
    <row r="264" spans="1:6" ht="21.75" customHeight="1">
      <c r="A264" s="11">
        <v>20051000370</v>
      </c>
      <c r="B264" s="12">
        <v>41200</v>
      </c>
      <c r="C264" s="12">
        <v>43025</v>
      </c>
      <c r="D264" s="13" t="s">
        <v>385</v>
      </c>
      <c r="E264" s="13" t="s">
        <v>386</v>
      </c>
      <c r="F264" s="13" t="s">
        <v>808</v>
      </c>
    </row>
    <row r="265" spans="1:6" ht="21.75" customHeight="1">
      <c r="A265" s="11">
        <v>20051000374</v>
      </c>
      <c r="B265" s="12">
        <v>41200</v>
      </c>
      <c r="C265" s="12">
        <v>43025</v>
      </c>
      <c r="D265" s="13" t="s">
        <v>387</v>
      </c>
      <c r="E265" s="13" t="s">
        <v>388</v>
      </c>
      <c r="F265" s="13" t="s">
        <v>389</v>
      </c>
    </row>
    <row r="266" spans="1:6" ht="21.75" customHeight="1">
      <c r="A266" s="11">
        <v>20051000375</v>
      </c>
      <c r="B266" s="12">
        <v>41200</v>
      </c>
      <c r="C266" s="12">
        <v>43025</v>
      </c>
      <c r="D266" s="13" t="s">
        <v>390</v>
      </c>
      <c r="E266" s="13" t="s">
        <v>391</v>
      </c>
      <c r="F266" s="13" t="s">
        <v>392</v>
      </c>
    </row>
    <row r="267" spans="1:6" ht="21.75" customHeight="1">
      <c r="A267" s="11">
        <v>20051000376</v>
      </c>
      <c r="B267" s="12">
        <v>41200</v>
      </c>
      <c r="C267" s="12">
        <v>43025</v>
      </c>
      <c r="D267" s="13" t="s">
        <v>393</v>
      </c>
      <c r="E267" s="13" t="s">
        <v>394</v>
      </c>
      <c r="F267" s="13" t="s">
        <v>395</v>
      </c>
    </row>
    <row r="268" spans="1:6" ht="21.75" customHeight="1">
      <c r="A268" s="11">
        <v>20051000380</v>
      </c>
      <c r="B268" s="12">
        <v>41200</v>
      </c>
      <c r="C268" s="12">
        <v>43025</v>
      </c>
      <c r="D268" s="13" t="s">
        <v>396</v>
      </c>
      <c r="E268" s="13" t="s">
        <v>397</v>
      </c>
      <c r="F268" s="13" t="s">
        <v>398</v>
      </c>
    </row>
    <row r="269" spans="1:6" ht="21.75" customHeight="1">
      <c r="A269" s="11">
        <v>20051000381</v>
      </c>
      <c r="B269" s="12">
        <v>41200</v>
      </c>
      <c r="C269" s="12">
        <v>43025</v>
      </c>
      <c r="D269" s="13" t="s">
        <v>399</v>
      </c>
      <c r="E269" s="13" t="s">
        <v>400</v>
      </c>
      <c r="F269" s="13" t="s">
        <v>401</v>
      </c>
    </row>
    <row r="270" spans="1:6" ht="21.75" customHeight="1">
      <c r="A270" s="11">
        <v>20051000382</v>
      </c>
      <c r="B270" s="12">
        <v>41205</v>
      </c>
      <c r="C270" s="12">
        <v>43030</v>
      </c>
      <c r="D270" s="13" t="s">
        <v>402</v>
      </c>
      <c r="E270" s="13" t="s">
        <v>403</v>
      </c>
      <c r="F270" s="13" t="s">
        <v>809</v>
      </c>
    </row>
    <row r="271" spans="1:6" ht="21.75" customHeight="1">
      <c r="A271" s="11">
        <v>20051000387</v>
      </c>
      <c r="B271" s="12">
        <v>41256</v>
      </c>
      <c r="C271" s="12">
        <v>43081</v>
      </c>
      <c r="D271" s="13" t="s">
        <v>404</v>
      </c>
      <c r="E271" s="13" t="s">
        <v>405</v>
      </c>
      <c r="F271" s="13" t="s">
        <v>810</v>
      </c>
    </row>
    <row r="272" spans="1:6" ht="21.75" customHeight="1">
      <c r="A272" s="11">
        <v>20051000388</v>
      </c>
      <c r="B272" s="12">
        <v>41262</v>
      </c>
      <c r="C272" s="12">
        <v>43087</v>
      </c>
      <c r="D272" s="13" t="s">
        <v>406</v>
      </c>
      <c r="E272" s="13" t="s">
        <v>407</v>
      </c>
      <c r="F272" s="13" t="s">
        <v>811</v>
      </c>
    </row>
    <row r="273" spans="1:6" ht="21.75" customHeight="1">
      <c r="A273" s="11">
        <v>20051000391</v>
      </c>
      <c r="B273" s="12">
        <v>41205</v>
      </c>
      <c r="C273" s="12">
        <v>43030</v>
      </c>
      <c r="D273" s="13" t="s">
        <v>408</v>
      </c>
      <c r="E273" s="13" t="s">
        <v>409</v>
      </c>
      <c r="F273" s="13" t="s">
        <v>812</v>
      </c>
    </row>
    <row r="274" spans="1:6" ht="21.75" customHeight="1">
      <c r="A274" s="11">
        <v>20051000395</v>
      </c>
      <c r="B274" s="12">
        <v>41205</v>
      </c>
      <c r="C274" s="12">
        <v>43030</v>
      </c>
      <c r="D274" s="13" t="s">
        <v>410</v>
      </c>
      <c r="E274" s="13" t="s">
        <v>411</v>
      </c>
      <c r="F274" s="13" t="s">
        <v>813</v>
      </c>
    </row>
    <row r="275" spans="1:6" ht="21.75" customHeight="1">
      <c r="A275" s="11">
        <v>20051000396</v>
      </c>
      <c r="B275" s="12">
        <v>41205</v>
      </c>
      <c r="C275" s="12">
        <v>43030</v>
      </c>
      <c r="D275" s="13" t="s">
        <v>412</v>
      </c>
      <c r="E275" s="13" t="s">
        <v>413</v>
      </c>
      <c r="F275" s="13" t="s">
        <v>814</v>
      </c>
    </row>
    <row r="276" spans="1:6" ht="21.75" customHeight="1">
      <c r="A276" s="11">
        <v>20051000397</v>
      </c>
      <c r="B276" s="12">
        <v>41205</v>
      </c>
      <c r="C276" s="12">
        <v>43030</v>
      </c>
      <c r="D276" s="13" t="s">
        <v>414</v>
      </c>
      <c r="E276" s="13" t="s">
        <v>415</v>
      </c>
      <c r="F276" s="13" t="s">
        <v>815</v>
      </c>
    </row>
    <row r="277" spans="1:6" ht="21.75" customHeight="1">
      <c r="A277" s="11">
        <v>20051000398</v>
      </c>
      <c r="B277" s="12">
        <v>41212</v>
      </c>
      <c r="C277" s="12">
        <v>43030</v>
      </c>
      <c r="D277" s="13" t="s">
        <v>416</v>
      </c>
      <c r="E277" s="13" t="s">
        <v>417</v>
      </c>
      <c r="F277" s="13" t="s">
        <v>816</v>
      </c>
    </row>
    <row r="278" spans="1:6" ht="21.75" customHeight="1">
      <c r="A278" s="11">
        <v>20051000400</v>
      </c>
      <c r="B278" s="12">
        <v>41205</v>
      </c>
      <c r="C278" s="12">
        <v>43030</v>
      </c>
      <c r="D278" s="13" t="s">
        <v>418</v>
      </c>
      <c r="E278" s="13" t="s">
        <v>419</v>
      </c>
      <c r="F278" s="13" t="s">
        <v>817</v>
      </c>
    </row>
    <row r="279" spans="1:6" ht="21.75" customHeight="1">
      <c r="A279" s="11">
        <v>20051000401</v>
      </c>
      <c r="B279" s="12">
        <v>41205</v>
      </c>
      <c r="C279" s="12">
        <v>43030</v>
      </c>
      <c r="D279" s="13" t="s">
        <v>420</v>
      </c>
      <c r="E279" s="13" t="s">
        <v>421</v>
      </c>
      <c r="F279" s="13" t="s">
        <v>818</v>
      </c>
    </row>
    <row r="280" spans="1:6" ht="21.75" customHeight="1">
      <c r="A280" s="11">
        <v>20051000404</v>
      </c>
      <c r="B280" s="12">
        <v>41205</v>
      </c>
      <c r="C280" s="12">
        <v>43030</v>
      </c>
      <c r="D280" s="13" t="s">
        <v>422</v>
      </c>
      <c r="E280" s="13" t="s">
        <v>423</v>
      </c>
      <c r="F280" s="13" t="s">
        <v>819</v>
      </c>
    </row>
    <row r="281" spans="1:6" ht="21.75" customHeight="1">
      <c r="A281" s="11">
        <v>20051000409</v>
      </c>
      <c r="B281" s="12">
        <v>42108</v>
      </c>
      <c r="C281" s="12">
        <v>43934</v>
      </c>
      <c r="D281" s="13" t="s">
        <v>424</v>
      </c>
      <c r="E281" s="13" t="s">
        <v>425</v>
      </c>
      <c r="F281" s="13" t="s">
        <v>820</v>
      </c>
    </row>
    <row r="282" spans="1:6" ht="21.75" customHeight="1">
      <c r="A282" s="11">
        <v>20051000410</v>
      </c>
      <c r="B282" s="12">
        <v>41205</v>
      </c>
      <c r="C282" s="12">
        <v>43030</v>
      </c>
      <c r="D282" s="13" t="s">
        <v>426</v>
      </c>
      <c r="E282" s="13" t="s">
        <v>427</v>
      </c>
      <c r="F282" s="13" t="s">
        <v>821</v>
      </c>
    </row>
    <row r="283" spans="1:6" ht="21.75" customHeight="1">
      <c r="A283" s="11">
        <v>20051000411</v>
      </c>
      <c r="B283" s="12">
        <v>41205</v>
      </c>
      <c r="C283" s="12">
        <v>43030</v>
      </c>
      <c r="D283" s="13" t="s">
        <v>895</v>
      </c>
      <c r="E283" s="13" t="s">
        <v>896</v>
      </c>
      <c r="F283" s="13" t="s">
        <v>897</v>
      </c>
    </row>
    <row r="284" spans="1:6" ht="21.75" customHeight="1">
      <c r="A284" s="11">
        <v>20051000413</v>
      </c>
      <c r="B284" s="12">
        <v>41205</v>
      </c>
      <c r="C284" s="12">
        <v>43030</v>
      </c>
      <c r="D284" s="13" t="s">
        <v>428</v>
      </c>
      <c r="E284" s="13" t="s">
        <v>429</v>
      </c>
      <c r="F284" s="13" t="s">
        <v>822</v>
      </c>
    </row>
    <row r="285" spans="1:6" ht="21.75" customHeight="1">
      <c r="A285" s="11">
        <v>20051000415</v>
      </c>
      <c r="B285" s="12">
        <v>41205</v>
      </c>
      <c r="C285" s="12">
        <v>43030</v>
      </c>
      <c r="D285" s="13" t="s">
        <v>430</v>
      </c>
      <c r="E285" s="13" t="s">
        <v>431</v>
      </c>
      <c r="F285" s="13" t="s">
        <v>823</v>
      </c>
    </row>
    <row r="286" spans="1:6" ht="21.75" customHeight="1">
      <c r="A286" s="11">
        <v>20051000416</v>
      </c>
      <c r="B286" s="12">
        <v>40927</v>
      </c>
      <c r="C286" s="12">
        <v>42753</v>
      </c>
      <c r="D286" s="13" t="s">
        <v>943</v>
      </c>
      <c r="E286" s="13" t="s">
        <v>945</v>
      </c>
      <c r="F286" s="13" t="s">
        <v>944</v>
      </c>
    </row>
    <row r="287" spans="1:6" ht="21.75" customHeight="1">
      <c r="A287" s="11">
        <v>20051000419</v>
      </c>
      <c r="B287" s="12">
        <v>41410</v>
      </c>
      <c r="C287" s="12">
        <v>43235</v>
      </c>
      <c r="D287" s="13" t="s">
        <v>432</v>
      </c>
      <c r="E287" s="13" t="s">
        <v>433</v>
      </c>
      <c r="F287" s="13" t="s">
        <v>824</v>
      </c>
    </row>
    <row r="288" spans="1:6" ht="21.75" customHeight="1">
      <c r="A288" s="11">
        <v>20051000419</v>
      </c>
      <c r="B288" s="12">
        <v>41410</v>
      </c>
      <c r="C288" s="12">
        <v>43235</v>
      </c>
      <c r="D288" s="13" t="s">
        <v>1383</v>
      </c>
      <c r="E288" s="13" t="s">
        <v>1382</v>
      </c>
      <c r="F288" s="13" t="s">
        <v>1384</v>
      </c>
    </row>
    <row r="289" spans="1:6" ht="21.75" customHeight="1">
      <c r="A289" s="11">
        <v>20051000419</v>
      </c>
      <c r="B289" s="12">
        <v>41410</v>
      </c>
      <c r="C289" s="12">
        <v>43235</v>
      </c>
      <c r="D289" s="13" t="s">
        <v>1385</v>
      </c>
      <c r="E289" s="13" t="s">
        <v>1386</v>
      </c>
      <c r="F289" s="13" t="s">
        <v>1387</v>
      </c>
    </row>
    <row r="290" spans="1:6" ht="21.75" customHeight="1">
      <c r="A290" s="11">
        <v>20051000422</v>
      </c>
      <c r="B290" s="12">
        <v>41211</v>
      </c>
      <c r="C290" s="12">
        <v>43036</v>
      </c>
      <c r="D290" s="13" t="s">
        <v>434</v>
      </c>
      <c r="E290" s="13" t="s">
        <v>435</v>
      </c>
      <c r="F290" s="13" t="s">
        <v>825</v>
      </c>
    </row>
    <row r="291" spans="1:6" ht="21.75" customHeight="1">
      <c r="A291" s="11">
        <v>20051000423</v>
      </c>
      <c r="B291" s="12">
        <v>41246</v>
      </c>
      <c r="C291" s="12">
        <v>43071</v>
      </c>
      <c r="D291" s="13" t="s">
        <v>436</v>
      </c>
      <c r="E291" s="13" t="s">
        <v>437</v>
      </c>
      <c r="F291" s="13" t="s">
        <v>826</v>
      </c>
    </row>
    <row r="292" spans="1:6" ht="21.75" customHeight="1">
      <c r="A292" s="11">
        <v>20051000424</v>
      </c>
      <c r="B292" s="12">
        <v>41211</v>
      </c>
      <c r="C292" s="12">
        <v>43036</v>
      </c>
      <c r="D292" s="13" t="s">
        <v>416</v>
      </c>
      <c r="E292" s="13" t="s">
        <v>438</v>
      </c>
      <c r="F292" s="13" t="s">
        <v>827</v>
      </c>
    </row>
    <row r="293" spans="1:6" ht="21.75" customHeight="1">
      <c r="A293" s="11">
        <v>20051000430</v>
      </c>
      <c r="B293" s="12">
        <v>41213</v>
      </c>
      <c r="C293" s="12">
        <v>43038</v>
      </c>
      <c r="D293" s="13" t="s">
        <v>439</v>
      </c>
      <c r="E293" s="13" t="s">
        <v>440</v>
      </c>
      <c r="F293" s="13" t="s">
        <v>441</v>
      </c>
    </row>
    <row r="294" spans="1:6" ht="21.75" customHeight="1">
      <c r="A294" s="11">
        <v>20051000431</v>
      </c>
      <c r="B294" s="12">
        <v>41219</v>
      </c>
      <c r="C294" s="12">
        <v>43044</v>
      </c>
      <c r="D294" s="13" t="s">
        <v>204</v>
      </c>
      <c r="E294" s="13" t="s">
        <v>442</v>
      </c>
      <c r="F294" s="13" t="s">
        <v>443</v>
      </c>
    </row>
    <row r="295" spans="1:6" ht="21.75" customHeight="1">
      <c r="A295" s="11">
        <v>20051000432</v>
      </c>
      <c r="B295" s="12">
        <v>40899</v>
      </c>
      <c r="C295" s="12">
        <v>42725</v>
      </c>
      <c r="D295" s="13" t="s">
        <v>898</v>
      </c>
      <c r="E295" s="13" t="s">
        <v>899</v>
      </c>
      <c r="F295" s="13" t="s">
        <v>900</v>
      </c>
    </row>
    <row r="296" spans="1:6" ht="21.75" customHeight="1">
      <c r="A296" s="11">
        <v>20051000433</v>
      </c>
      <c r="B296" s="12">
        <v>41219</v>
      </c>
      <c r="C296" s="12">
        <v>43044</v>
      </c>
      <c r="D296" s="13" t="s">
        <v>444</v>
      </c>
      <c r="E296" s="13" t="s">
        <v>445</v>
      </c>
      <c r="F296" s="13" t="s">
        <v>446</v>
      </c>
    </row>
    <row r="297" spans="1:6" ht="21.75" customHeight="1">
      <c r="A297" s="11">
        <v>20051000434</v>
      </c>
      <c r="B297" s="12">
        <v>41219</v>
      </c>
      <c r="C297" s="12">
        <v>43044</v>
      </c>
      <c r="D297" s="13" t="s">
        <v>447</v>
      </c>
      <c r="E297" s="13" t="s">
        <v>448</v>
      </c>
      <c r="F297" s="13" t="s">
        <v>449</v>
      </c>
    </row>
    <row r="298" spans="1:6" ht="21.75" customHeight="1">
      <c r="A298" s="11">
        <v>20051000436</v>
      </c>
      <c r="B298" s="12">
        <v>41249</v>
      </c>
      <c r="C298" s="12">
        <v>43074</v>
      </c>
      <c r="D298" s="13" t="s">
        <v>450</v>
      </c>
      <c r="E298" s="13" t="s">
        <v>451</v>
      </c>
      <c r="F298" s="13" t="s">
        <v>452</v>
      </c>
    </row>
    <row r="299" spans="1:6" ht="21.75" customHeight="1">
      <c r="A299" s="11">
        <v>20051000437</v>
      </c>
      <c r="B299" s="12">
        <v>42030</v>
      </c>
      <c r="C299" s="12">
        <v>43855</v>
      </c>
      <c r="D299" s="13" t="s">
        <v>453</v>
      </c>
      <c r="E299" s="13" t="s">
        <v>454</v>
      </c>
      <c r="F299" s="13" t="s">
        <v>455</v>
      </c>
    </row>
    <row r="300" spans="1:6" ht="21.75" customHeight="1">
      <c r="A300" s="11">
        <v>20051000443</v>
      </c>
      <c r="B300" s="12">
        <v>41219</v>
      </c>
      <c r="C300" s="12">
        <v>43044</v>
      </c>
      <c r="D300" s="13" t="s">
        <v>456</v>
      </c>
      <c r="E300" s="13" t="s">
        <v>457</v>
      </c>
      <c r="F300" s="13" t="s">
        <v>458</v>
      </c>
    </row>
    <row r="301" spans="1:6" ht="21.75" customHeight="1">
      <c r="A301" s="11">
        <v>20051000445</v>
      </c>
      <c r="B301" s="12">
        <v>41223</v>
      </c>
      <c r="C301" s="12">
        <v>43048</v>
      </c>
      <c r="D301" s="13" t="s">
        <v>939</v>
      </c>
      <c r="E301" s="13" t="s">
        <v>459</v>
      </c>
      <c r="F301" s="13" t="s">
        <v>460</v>
      </c>
    </row>
    <row r="302" spans="1:6" ht="21.75" customHeight="1">
      <c r="A302" s="11">
        <v>20051000446</v>
      </c>
      <c r="B302" s="12">
        <v>41228</v>
      </c>
      <c r="C302" s="12">
        <v>43053</v>
      </c>
      <c r="D302" s="13" t="s">
        <v>461</v>
      </c>
      <c r="E302" s="13" t="s">
        <v>462</v>
      </c>
      <c r="F302" s="13" t="s">
        <v>463</v>
      </c>
    </row>
    <row r="303" spans="1:6" ht="21.75" customHeight="1">
      <c r="A303" s="11">
        <v>20051000447</v>
      </c>
      <c r="B303" s="12">
        <v>41228</v>
      </c>
      <c r="C303" s="12">
        <v>43053</v>
      </c>
      <c r="D303" s="13" t="s">
        <v>464</v>
      </c>
      <c r="E303" s="13" t="s">
        <v>465</v>
      </c>
      <c r="F303" s="13" t="s">
        <v>466</v>
      </c>
    </row>
    <row r="304" spans="1:6" ht="21.75" customHeight="1">
      <c r="A304" s="11">
        <v>20051000454</v>
      </c>
      <c r="B304" s="12">
        <v>41228</v>
      </c>
      <c r="C304" s="12">
        <v>43053</v>
      </c>
      <c r="D304" s="13" t="s">
        <v>467</v>
      </c>
      <c r="E304" s="13" t="s">
        <v>469</v>
      </c>
      <c r="F304" s="13" t="s">
        <v>468</v>
      </c>
    </row>
    <row r="305" spans="1:6" ht="21.75" customHeight="1">
      <c r="A305" s="11">
        <v>20051000458</v>
      </c>
      <c r="B305" s="12">
        <v>41228</v>
      </c>
      <c r="C305" s="12">
        <v>43053</v>
      </c>
      <c r="D305" s="13" t="s">
        <v>470</v>
      </c>
      <c r="E305" s="13" t="s">
        <v>471</v>
      </c>
      <c r="F305" s="13" t="s">
        <v>472</v>
      </c>
    </row>
    <row r="306" spans="1:6" ht="21.75" customHeight="1">
      <c r="A306" s="11">
        <v>20051000460</v>
      </c>
      <c r="B306" s="12">
        <v>41235</v>
      </c>
      <c r="C306" s="12">
        <v>43060</v>
      </c>
      <c r="D306" s="13" t="s">
        <v>473</v>
      </c>
      <c r="E306" s="13" t="s">
        <v>474</v>
      </c>
      <c r="F306" s="13" t="s">
        <v>475</v>
      </c>
    </row>
    <row r="307" spans="1:6" ht="21.75" customHeight="1">
      <c r="A307" s="11">
        <v>20051000461</v>
      </c>
      <c r="B307" s="12">
        <v>41235</v>
      </c>
      <c r="C307" s="12">
        <v>43060</v>
      </c>
      <c r="D307" s="13" t="s">
        <v>476</v>
      </c>
      <c r="E307" s="13" t="s">
        <v>477</v>
      </c>
      <c r="F307" s="13" t="s">
        <v>478</v>
      </c>
    </row>
    <row r="308" spans="1:6" ht="21.75" customHeight="1">
      <c r="A308" s="11">
        <v>20051000464</v>
      </c>
      <c r="B308" s="12">
        <v>40927</v>
      </c>
      <c r="C308" s="12">
        <v>42753</v>
      </c>
      <c r="D308" s="13" t="s">
        <v>610</v>
      </c>
      <c r="E308" s="13" t="s">
        <v>608</v>
      </c>
      <c r="F308" s="13" t="s">
        <v>609</v>
      </c>
    </row>
    <row r="309" spans="1:6" ht="21.75" customHeight="1">
      <c r="A309" s="11">
        <v>20051000467</v>
      </c>
      <c r="B309" s="12">
        <v>41241</v>
      </c>
      <c r="C309" s="12">
        <v>43066</v>
      </c>
      <c r="D309" s="13" t="s">
        <v>479</v>
      </c>
      <c r="E309" s="13" t="s">
        <v>480</v>
      </c>
      <c r="F309" s="13" t="s">
        <v>828</v>
      </c>
    </row>
    <row r="310" spans="1:6" ht="21.75" customHeight="1">
      <c r="A310" s="11">
        <v>20051000470</v>
      </c>
      <c r="B310" s="12">
        <v>41241</v>
      </c>
      <c r="C310" s="12">
        <v>43066</v>
      </c>
      <c r="D310" s="13" t="s">
        <v>946</v>
      </c>
      <c r="E310" s="13" t="s">
        <v>948</v>
      </c>
      <c r="F310" s="13" t="s">
        <v>947</v>
      </c>
    </row>
    <row r="311" spans="1:6" ht="21.75" customHeight="1">
      <c r="A311" s="11">
        <v>20051000472</v>
      </c>
      <c r="B311" s="12">
        <v>41241</v>
      </c>
      <c r="C311" s="12">
        <v>43066</v>
      </c>
      <c r="D311" s="13" t="s">
        <v>481</v>
      </c>
      <c r="E311" s="13" t="s">
        <v>482</v>
      </c>
      <c r="F311" s="13" t="s">
        <v>829</v>
      </c>
    </row>
    <row r="312" spans="1:6" ht="21.75" customHeight="1">
      <c r="A312" s="11">
        <v>20051000473</v>
      </c>
      <c r="B312" s="12">
        <v>41241</v>
      </c>
      <c r="C312" s="12">
        <v>43066</v>
      </c>
      <c r="D312" s="13" t="s">
        <v>483</v>
      </c>
      <c r="E312" s="13" t="s">
        <v>484</v>
      </c>
      <c r="F312" s="13" t="s">
        <v>949</v>
      </c>
    </row>
    <row r="313" spans="1:6" ht="21.75" customHeight="1">
      <c r="A313" s="11">
        <v>20051000476</v>
      </c>
      <c r="B313" s="12">
        <v>41241</v>
      </c>
      <c r="C313" s="12">
        <v>43066</v>
      </c>
      <c r="D313" s="13" t="s">
        <v>485</v>
      </c>
      <c r="E313" s="13" t="s">
        <v>486</v>
      </c>
      <c r="F313" s="13" t="s">
        <v>830</v>
      </c>
    </row>
    <row r="314" spans="1:6" ht="21.75" customHeight="1">
      <c r="A314" s="11">
        <v>20051000477</v>
      </c>
      <c r="B314" s="12">
        <v>40935</v>
      </c>
      <c r="C314" s="12">
        <v>42761</v>
      </c>
      <c r="D314" s="13" t="s">
        <v>611</v>
      </c>
      <c r="E314" s="13" t="s">
        <v>612</v>
      </c>
      <c r="F314" s="13" t="s">
        <v>831</v>
      </c>
    </row>
    <row r="315" spans="1:6" ht="21.75" customHeight="1">
      <c r="A315" s="11">
        <v>20051000478</v>
      </c>
      <c r="B315" s="12">
        <v>41241</v>
      </c>
      <c r="C315" s="12">
        <v>43066</v>
      </c>
      <c r="D315" s="13" t="s">
        <v>487</v>
      </c>
      <c r="E315" s="13" t="s">
        <v>488</v>
      </c>
      <c r="F315" s="13" t="s">
        <v>832</v>
      </c>
    </row>
    <row r="316" spans="1:6" ht="21.75" customHeight="1">
      <c r="A316" s="11">
        <v>20051000479</v>
      </c>
      <c r="B316" s="12">
        <v>41241</v>
      </c>
      <c r="C316" s="12">
        <v>43066</v>
      </c>
      <c r="D316" s="13" t="s">
        <v>489</v>
      </c>
      <c r="E316" s="13" t="s">
        <v>490</v>
      </c>
      <c r="F316" s="13" t="s">
        <v>833</v>
      </c>
    </row>
    <row r="317" spans="1:6" ht="21.75" customHeight="1">
      <c r="A317" s="11">
        <v>20051000481</v>
      </c>
      <c r="B317" s="12">
        <v>41241</v>
      </c>
      <c r="C317" s="12">
        <v>43066</v>
      </c>
      <c r="D317" s="13" t="s">
        <v>491</v>
      </c>
      <c r="E317" s="13" t="s">
        <v>492</v>
      </c>
      <c r="F317" s="13" t="s">
        <v>834</v>
      </c>
    </row>
    <row r="318" spans="1:6" ht="21.75" customHeight="1">
      <c r="A318" s="11">
        <v>20051000483</v>
      </c>
      <c r="B318" s="12">
        <v>41241</v>
      </c>
      <c r="C318" s="12">
        <v>43066</v>
      </c>
      <c r="D318" s="13" t="s">
        <v>204</v>
      </c>
      <c r="E318" s="13" t="s">
        <v>493</v>
      </c>
      <c r="F318" s="13" t="s">
        <v>835</v>
      </c>
    </row>
    <row r="319" spans="1:6" ht="21.75" customHeight="1">
      <c r="A319" s="11">
        <v>20051000487</v>
      </c>
      <c r="B319" s="12">
        <v>41255</v>
      </c>
      <c r="C319" s="12">
        <v>43080</v>
      </c>
      <c r="D319" s="13" t="s">
        <v>494</v>
      </c>
      <c r="E319" s="13" t="s">
        <v>495</v>
      </c>
      <c r="F319" s="13" t="s">
        <v>836</v>
      </c>
    </row>
    <row r="320" spans="1:6" ht="21.75" customHeight="1">
      <c r="A320" s="11">
        <v>20051000488</v>
      </c>
      <c r="B320" s="12">
        <v>41241</v>
      </c>
      <c r="C320" s="12">
        <v>43066</v>
      </c>
      <c r="D320" s="13" t="s">
        <v>496</v>
      </c>
      <c r="E320" s="13" t="s">
        <v>497</v>
      </c>
      <c r="F320" s="13" t="s">
        <v>837</v>
      </c>
    </row>
    <row r="321" spans="1:6" ht="21.75" customHeight="1">
      <c r="A321" s="11">
        <v>20051000489</v>
      </c>
      <c r="B321" s="12">
        <v>41291</v>
      </c>
      <c r="C321" s="12">
        <v>43116</v>
      </c>
      <c r="D321" s="13" t="s">
        <v>498</v>
      </c>
      <c r="E321" s="13" t="s">
        <v>499</v>
      </c>
      <c r="F321" s="13" t="s">
        <v>838</v>
      </c>
    </row>
    <row r="322" spans="1:6" ht="21.75" customHeight="1">
      <c r="A322" s="11">
        <v>20051000491</v>
      </c>
      <c r="B322" s="12">
        <v>40924</v>
      </c>
      <c r="C322" s="12">
        <v>42750</v>
      </c>
      <c r="D322" s="13" t="s">
        <v>613</v>
      </c>
      <c r="E322" s="13" t="s">
        <v>614</v>
      </c>
      <c r="F322" s="13" t="s">
        <v>839</v>
      </c>
    </row>
    <row r="323" spans="1:6" ht="21.75" customHeight="1">
      <c r="A323" s="11">
        <v>20051000492</v>
      </c>
      <c r="B323" s="12">
        <v>41065</v>
      </c>
      <c r="C323" s="12">
        <v>42890</v>
      </c>
      <c r="D323" s="13" t="s">
        <v>615</v>
      </c>
      <c r="E323" s="13" t="s">
        <v>616</v>
      </c>
      <c r="F323" s="13" t="s">
        <v>840</v>
      </c>
    </row>
    <row r="324" spans="1:6" ht="21.75" customHeight="1">
      <c r="A324" s="11">
        <v>20051000493</v>
      </c>
      <c r="B324" s="12">
        <v>40973</v>
      </c>
      <c r="C324" s="12">
        <v>42798</v>
      </c>
      <c r="D324" s="13" t="s">
        <v>617</v>
      </c>
      <c r="E324" s="13" t="s">
        <v>618</v>
      </c>
      <c r="F324" s="13" t="s">
        <v>841</v>
      </c>
    </row>
    <row r="325" spans="1:6" ht="21.75" customHeight="1">
      <c r="A325" s="11">
        <v>20051000496</v>
      </c>
      <c r="B325" s="12">
        <v>41306</v>
      </c>
      <c r="C325" s="12">
        <v>43131</v>
      </c>
      <c r="D325" s="13" t="s">
        <v>500</v>
      </c>
      <c r="E325" s="13" t="s">
        <v>501</v>
      </c>
      <c r="F325" s="13" t="s">
        <v>842</v>
      </c>
    </row>
    <row r="326" spans="1:6" ht="21.75" customHeight="1">
      <c r="A326" s="11">
        <v>20051000501</v>
      </c>
      <c r="B326" s="12">
        <v>41250</v>
      </c>
      <c r="C326" s="12">
        <v>43071</v>
      </c>
      <c r="D326" s="13" t="s">
        <v>502</v>
      </c>
      <c r="E326" s="13" t="s">
        <v>503</v>
      </c>
      <c r="F326" s="13" t="s">
        <v>843</v>
      </c>
    </row>
    <row r="327" spans="1:6" ht="21.75" customHeight="1">
      <c r="A327" s="11">
        <v>20051000502</v>
      </c>
      <c r="B327" s="12">
        <v>40942</v>
      </c>
      <c r="C327" s="12">
        <v>42768</v>
      </c>
      <c r="D327" s="13" t="s">
        <v>620</v>
      </c>
      <c r="E327" s="13" t="s">
        <v>619</v>
      </c>
      <c r="F327" s="13" t="s">
        <v>844</v>
      </c>
    </row>
    <row r="328" spans="1:6" ht="21.75" customHeight="1">
      <c r="A328" s="11">
        <v>20051000506</v>
      </c>
      <c r="B328" s="12">
        <v>41241</v>
      </c>
      <c r="C328" s="12">
        <v>43066</v>
      </c>
      <c r="D328" s="13" t="s">
        <v>950</v>
      </c>
      <c r="E328" s="13" t="s">
        <v>504</v>
      </c>
      <c r="F328" s="13" t="s">
        <v>845</v>
      </c>
    </row>
    <row r="329" spans="1:6" ht="21.75" customHeight="1">
      <c r="A329" s="11">
        <v>20051000507</v>
      </c>
      <c r="B329" s="12">
        <v>40856</v>
      </c>
      <c r="C329" s="12">
        <v>42682</v>
      </c>
      <c r="D329" s="13" t="s">
        <v>621</v>
      </c>
      <c r="E329" s="13" t="s">
        <v>622</v>
      </c>
      <c r="F329" s="13" t="s">
        <v>846</v>
      </c>
    </row>
    <row r="330" spans="1:6" ht="21.75" customHeight="1">
      <c r="A330" s="11">
        <v>20051000510</v>
      </c>
      <c r="B330" s="12">
        <v>41241</v>
      </c>
      <c r="C330" s="12">
        <v>43066</v>
      </c>
      <c r="D330" s="13" t="s">
        <v>505</v>
      </c>
      <c r="E330" s="13" t="s">
        <v>506</v>
      </c>
      <c r="F330" s="13" t="s">
        <v>847</v>
      </c>
    </row>
    <row r="331" spans="1:6" ht="21.75" customHeight="1">
      <c r="A331" s="11">
        <v>20051000511</v>
      </c>
      <c r="B331" s="12">
        <v>41241</v>
      </c>
      <c r="C331" s="12">
        <v>43066</v>
      </c>
      <c r="D331" s="13" t="s">
        <v>507</v>
      </c>
      <c r="E331" s="13" t="s">
        <v>508</v>
      </c>
      <c r="F331" s="13" t="s">
        <v>848</v>
      </c>
    </row>
    <row r="332" spans="1:6" ht="21.75" customHeight="1">
      <c r="A332" s="11">
        <v>20051000512</v>
      </c>
      <c r="B332" s="12">
        <v>41241</v>
      </c>
      <c r="C332" s="12">
        <v>43066</v>
      </c>
      <c r="D332" s="13" t="s">
        <v>509</v>
      </c>
      <c r="E332" s="13" t="s">
        <v>510</v>
      </c>
      <c r="F332" s="13" t="s">
        <v>849</v>
      </c>
    </row>
    <row r="333" spans="1:6" ht="21.75" customHeight="1">
      <c r="A333" s="11">
        <v>20051000517</v>
      </c>
      <c r="B333" s="12">
        <v>40938</v>
      </c>
      <c r="C333" s="12">
        <v>42764</v>
      </c>
      <c r="D333" s="13" t="s">
        <v>623</v>
      </c>
      <c r="E333" s="13" t="s">
        <v>624</v>
      </c>
      <c r="F333" s="13" t="s">
        <v>850</v>
      </c>
    </row>
    <row r="334" spans="1:6" ht="21.75" customHeight="1">
      <c r="A334" s="11">
        <v>20051000523</v>
      </c>
      <c r="B334" s="12">
        <v>41253</v>
      </c>
      <c r="C334" s="12">
        <v>43078</v>
      </c>
      <c r="D334" s="13" t="s">
        <v>511</v>
      </c>
      <c r="E334" s="13" t="s">
        <v>512</v>
      </c>
      <c r="F334" s="13" t="s">
        <v>513</v>
      </c>
    </row>
    <row r="335" spans="1:6" ht="21.75" customHeight="1">
      <c r="A335" s="11">
        <v>20051000525</v>
      </c>
      <c r="B335" s="12">
        <v>41253</v>
      </c>
      <c r="C335" s="12">
        <v>43078</v>
      </c>
      <c r="D335" s="13" t="s">
        <v>514</v>
      </c>
      <c r="E335" s="13" t="s">
        <v>515</v>
      </c>
      <c r="F335" s="13" t="s">
        <v>516</v>
      </c>
    </row>
    <row r="336" spans="1:6" ht="21.75" customHeight="1">
      <c r="A336" s="11">
        <v>20051000527</v>
      </c>
      <c r="B336" s="12">
        <v>41261</v>
      </c>
      <c r="C336" s="12">
        <v>43086</v>
      </c>
      <c r="D336" s="13" t="s">
        <v>517</v>
      </c>
      <c r="E336" s="13" t="s">
        <v>518</v>
      </c>
      <c r="F336" s="13" t="s">
        <v>851</v>
      </c>
    </row>
    <row r="337" spans="1:6" ht="21.75" customHeight="1">
      <c r="A337" s="11">
        <v>20051000534</v>
      </c>
      <c r="B337" s="12">
        <v>41261</v>
      </c>
      <c r="C337" s="12">
        <v>43086</v>
      </c>
      <c r="D337" s="13" t="s">
        <v>625</v>
      </c>
      <c r="E337" s="13" t="s">
        <v>626</v>
      </c>
      <c r="F337" s="13" t="s">
        <v>852</v>
      </c>
    </row>
    <row r="338" spans="1:6" ht="21.75" customHeight="1">
      <c r="A338" s="11">
        <v>20051000537</v>
      </c>
      <c r="B338" s="12">
        <v>41261</v>
      </c>
      <c r="C338" s="12">
        <v>43086</v>
      </c>
      <c r="D338" s="13" t="s">
        <v>627</v>
      </c>
      <c r="E338" s="13" t="s">
        <v>628</v>
      </c>
      <c r="F338" s="13" t="s">
        <v>853</v>
      </c>
    </row>
    <row r="339" spans="1:6" ht="21.75" customHeight="1">
      <c r="A339" s="11">
        <v>20051000539</v>
      </c>
      <c r="B339" s="12">
        <v>41261</v>
      </c>
      <c r="C339" s="12">
        <v>43086</v>
      </c>
      <c r="D339" s="13" t="s">
        <v>629</v>
      </c>
      <c r="E339" s="13" t="s">
        <v>630</v>
      </c>
      <c r="F339" s="13" t="s">
        <v>854</v>
      </c>
    </row>
    <row r="340" spans="1:6" ht="21.75" customHeight="1">
      <c r="A340" s="11">
        <v>20051000550</v>
      </c>
      <c r="B340" s="12">
        <v>41270</v>
      </c>
      <c r="C340" s="12">
        <v>43095</v>
      </c>
      <c r="D340" s="13" t="s">
        <v>0</v>
      </c>
      <c r="E340" s="13" t="s">
        <v>1</v>
      </c>
      <c r="F340" s="13" t="s">
        <v>2</v>
      </c>
    </row>
    <row r="341" spans="1:6" ht="21.75" customHeight="1">
      <c r="A341" s="11">
        <v>20051000556</v>
      </c>
      <c r="B341" s="12">
        <v>40886</v>
      </c>
      <c r="C341" s="12">
        <v>42712</v>
      </c>
      <c r="D341" s="13" t="s">
        <v>901</v>
      </c>
      <c r="E341" s="13" t="s">
        <v>902</v>
      </c>
      <c r="F341" s="13" t="s">
        <v>903</v>
      </c>
    </row>
    <row r="342" spans="1:6" ht="21.75" customHeight="1">
      <c r="A342" s="11">
        <v>20051000559</v>
      </c>
      <c r="B342" s="12">
        <v>41311</v>
      </c>
      <c r="C342" s="12">
        <v>43136</v>
      </c>
      <c r="D342" s="13" t="s">
        <v>3</v>
      </c>
      <c r="E342" s="13" t="s">
        <v>4</v>
      </c>
      <c r="F342" s="13" t="s">
        <v>855</v>
      </c>
    </row>
    <row r="343" spans="1:6" ht="21.75" customHeight="1">
      <c r="A343" s="11">
        <v>20051000560</v>
      </c>
      <c r="B343" s="12">
        <v>41326</v>
      </c>
      <c r="C343" s="12">
        <v>43151</v>
      </c>
      <c r="D343" s="13" t="s">
        <v>631</v>
      </c>
      <c r="E343" s="13" t="s">
        <v>632</v>
      </c>
      <c r="F343" s="13" t="s">
        <v>856</v>
      </c>
    </row>
    <row r="344" spans="1:6" ht="21.75" customHeight="1">
      <c r="A344" s="11">
        <v>20051000562</v>
      </c>
      <c r="B344" s="12">
        <v>41311</v>
      </c>
      <c r="C344" s="12">
        <v>43136</v>
      </c>
      <c r="D344" s="13" t="s">
        <v>5</v>
      </c>
      <c r="E344" s="13" t="s">
        <v>6</v>
      </c>
      <c r="F344" s="13" t="s">
        <v>857</v>
      </c>
    </row>
    <row r="345" spans="1:6" ht="21.75" customHeight="1">
      <c r="A345" s="11">
        <v>20051000565</v>
      </c>
      <c r="B345" s="12">
        <v>41311</v>
      </c>
      <c r="C345" s="12">
        <v>43136</v>
      </c>
      <c r="D345" s="13" t="s">
        <v>7</v>
      </c>
      <c r="E345" s="13" t="s">
        <v>8</v>
      </c>
      <c r="F345" s="13" t="s">
        <v>858</v>
      </c>
    </row>
    <row r="346" spans="1:6" ht="21.75" customHeight="1">
      <c r="A346" s="11">
        <v>20051000568</v>
      </c>
      <c r="B346" s="12">
        <v>40938</v>
      </c>
      <c r="C346" s="12">
        <v>42764</v>
      </c>
      <c r="D346" s="13" t="s">
        <v>633</v>
      </c>
      <c r="E346" s="13" t="s">
        <v>634</v>
      </c>
      <c r="F346" s="13" t="s">
        <v>859</v>
      </c>
    </row>
    <row r="347" spans="1:6" ht="21.75" customHeight="1">
      <c r="A347" s="11">
        <v>20051000573</v>
      </c>
      <c r="B347" s="12">
        <v>41330</v>
      </c>
      <c r="C347" s="12">
        <v>43155</v>
      </c>
      <c r="D347" s="13" t="s">
        <v>9</v>
      </c>
      <c r="E347" s="13" t="s">
        <v>10</v>
      </c>
      <c r="F347" s="13" t="s">
        <v>11</v>
      </c>
    </row>
    <row r="348" spans="1:6" ht="21.75" customHeight="1">
      <c r="A348" s="11">
        <v>20051000574</v>
      </c>
      <c r="B348" s="12">
        <v>41684</v>
      </c>
      <c r="C348" s="12">
        <v>43509</v>
      </c>
      <c r="D348" s="13" t="s">
        <v>12</v>
      </c>
      <c r="E348" s="13" t="s">
        <v>13</v>
      </c>
      <c r="F348" s="13" t="s">
        <v>14</v>
      </c>
    </row>
    <row r="349" spans="1:6" ht="21.75" customHeight="1">
      <c r="A349" s="11">
        <v>20051000575</v>
      </c>
      <c r="B349" s="12">
        <v>41340</v>
      </c>
      <c r="C349" s="12">
        <v>43165</v>
      </c>
      <c r="D349" s="13" t="s">
        <v>15</v>
      </c>
      <c r="E349" s="13" t="s">
        <v>16</v>
      </c>
      <c r="F349" s="13" t="s">
        <v>860</v>
      </c>
    </row>
    <row r="350" spans="1:6" ht="21.75" customHeight="1">
      <c r="A350" s="11">
        <v>20051000576</v>
      </c>
      <c r="B350" s="12">
        <v>41340</v>
      </c>
      <c r="C350" s="12">
        <v>43165</v>
      </c>
      <c r="D350" s="13" t="s">
        <v>17</v>
      </c>
      <c r="E350" s="13" t="s">
        <v>18</v>
      </c>
      <c r="F350" s="13" t="s">
        <v>861</v>
      </c>
    </row>
    <row r="351" spans="1:6" ht="21.75" customHeight="1">
      <c r="A351" s="11">
        <v>20051000580</v>
      </c>
      <c r="B351" s="12">
        <v>41344</v>
      </c>
      <c r="C351" s="12">
        <v>43169</v>
      </c>
      <c r="D351" s="13" t="s">
        <v>1336</v>
      </c>
      <c r="E351" s="13" t="s">
        <v>1335</v>
      </c>
      <c r="F351" s="13" t="s">
        <v>1339</v>
      </c>
    </row>
    <row r="352" spans="1:6" ht="21.75" customHeight="1">
      <c r="A352" s="11">
        <v>20051000580</v>
      </c>
      <c r="B352" s="12">
        <v>41344</v>
      </c>
      <c r="C352" s="12">
        <v>43169</v>
      </c>
      <c r="D352" s="13" t="s">
        <v>1338</v>
      </c>
      <c r="E352" s="13" t="s">
        <v>1337</v>
      </c>
      <c r="F352" s="13" t="s">
        <v>862</v>
      </c>
    </row>
    <row r="353" spans="1:6" ht="21.75" customHeight="1">
      <c r="A353" s="11">
        <v>20051000580</v>
      </c>
      <c r="B353" s="12">
        <v>41344</v>
      </c>
      <c r="C353" s="12">
        <v>43169</v>
      </c>
      <c r="D353" s="13" t="s">
        <v>1341</v>
      </c>
      <c r="E353" s="13" t="s">
        <v>1340</v>
      </c>
      <c r="F353" s="13" t="s">
        <v>1342</v>
      </c>
    </row>
    <row r="354" spans="1:6" ht="21.75" customHeight="1">
      <c r="A354" s="11">
        <v>20051000580</v>
      </c>
      <c r="B354" s="12">
        <v>41344</v>
      </c>
      <c r="C354" s="12">
        <v>43169</v>
      </c>
      <c r="D354" s="13" t="s">
        <v>1343</v>
      </c>
      <c r="E354" s="13" t="s">
        <v>1344</v>
      </c>
      <c r="F354" s="13" t="s">
        <v>1345</v>
      </c>
    </row>
    <row r="355" spans="1:6" ht="21.75" customHeight="1">
      <c r="A355" s="11">
        <v>20051000580</v>
      </c>
      <c r="B355" s="12">
        <v>41344</v>
      </c>
      <c r="C355" s="12">
        <v>43169</v>
      </c>
      <c r="D355" s="13" t="s">
        <v>1347</v>
      </c>
      <c r="E355" s="13" t="s">
        <v>1346</v>
      </c>
      <c r="F355" s="13" t="s">
        <v>1348</v>
      </c>
    </row>
    <row r="356" spans="1:6" ht="21.75" customHeight="1">
      <c r="A356" s="11">
        <v>20051000583</v>
      </c>
      <c r="B356" s="12">
        <v>41344</v>
      </c>
      <c r="C356" s="12">
        <v>43169</v>
      </c>
      <c r="D356" s="13" t="s">
        <v>19</v>
      </c>
      <c r="E356" s="13" t="s">
        <v>20</v>
      </c>
      <c r="F356" s="13" t="s">
        <v>21</v>
      </c>
    </row>
    <row r="357" spans="1:6" ht="21.75" customHeight="1">
      <c r="A357" s="11">
        <v>20051000586</v>
      </c>
      <c r="B357" s="12">
        <v>41364</v>
      </c>
      <c r="C357" s="12">
        <v>43189</v>
      </c>
      <c r="D357" s="13" t="s">
        <v>22</v>
      </c>
      <c r="E357" s="13" t="s">
        <v>23</v>
      </c>
      <c r="F357" s="13" t="s">
        <v>863</v>
      </c>
    </row>
    <row r="358" spans="1:6" ht="21.75" customHeight="1">
      <c r="A358" s="11">
        <v>20051000589</v>
      </c>
      <c r="B358" s="12">
        <v>41364</v>
      </c>
      <c r="C358" s="12">
        <v>43189</v>
      </c>
      <c r="D358" s="13" t="s">
        <v>24</v>
      </c>
      <c r="E358" s="13" t="s">
        <v>25</v>
      </c>
      <c r="F358" s="13" t="s">
        <v>864</v>
      </c>
    </row>
    <row r="359" spans="1:6" ht="21.75" customHeight="1">
      <c r="A359" s="11">
        <v>20051000593</v>
      </c>
      <c r="B359" s="12">
        <v>41385</v>
      </c>
      <c r="C359" s="12">
        <v>43210</v>
      </c>
      <c r="D359" s="13" t="s">
        <v>1209</v>
      </c>
      <c r="E359" s="13" t="s">
        <v>1212</v>
      </c>
      <c r="F359" s="13" t="s">
        <v>1213</v>
      </c>
    </row>
    <row r="360" spans="1:6" ht="21.75" customHeight="1">
      <c r="A360" s="11">
        <v>20051000593</v>
      </c>
      <c r="B360" s="12">
        <v>41385</v>
      </c>
      <c r="C360" s="12">
        <v>43210</v>
      </c>
      <c r="D360" s="13" t="s">
        <v>1210</v>
      </c>
      <c r="E360" s="13" t="s">
        <v>1214</v>
      </c>
      <c r="F360" s="13" t="s">
        <v>1215</v>
      </c>
    </row>
    <row r="361" spans="1:6" ht="21.75" customHeight="1">
      <c r="A361" s="11">
        <v>20051000593</v>
      </c>
      <c r="B361" s="12">
        <v>41385</v>
      </c>
      <c r="C361" s="12">
        <v>43210</v>
      </c>
      <c r="D361" s="13" t="s">
        <v>1211</v>
      </c>
      <c r="E361" s="13" t="s">
        <v>1216</v>
      </c>
      <c r="F361" s="13" t="s">
        <v>865</v>
      </c>
    </row>
    <row r="362" spans="1:6" ht="21.75" customHeight="1">
      <c r="A362" s="11">
        <v>20051000607</v>
      </c>
      <c r="B362" s="12">
        <v>41624</v>
      </c>
      <c r="C362" s="12">
        <v>43449</v>
      </c>
      <c r="D362" s="13" t="s">
        <v>26</v>
      </c>
      <c r="E362" s="13" t="s">
        <v>27</v>
      </c>
      <c r="F362" s="13" t="s">
        <v>866</v>
      </c>
    </row>
    <row r="363" spans="1:6" ht="21.75" customHeight="1">
      <c r="A363" s="11">
        <v>20051000612</v>
      </c>
      <c r="B363" s="12">
        <v>42115</v>
      </c>
      <c r="C363" s="12">
        <v>43941</v>
      </c>
      <c r="D363" s="13" t="s">
        <v>28</v>
      </c>
      <c r="E363" s="13" t="s">
        <v>29</v>
      </c>
      <c r="F363" s="13" t="s">
        <v>867</v>
      </c>
    </row>
    <row r="364" spans="1:6" ht="21.75" customHeight="1">
      <c r="A364" s="11">
        <v>20051000624</v>
      </c>
      <c r="B364" s="12">
        <v>42072</v>
      </c>
      <c r="C364" s="12">
        <v>43898</v>
      </c>
      <c r="D364" s="13" t="s">
        <v>1217</v>
      </c>
      <c r="E364" s="13" t="s">
        <v>1219</v>
      </c>
      <c r="F364" s="13" t="s">
        <v>1220</v>
      </c>
    </row>
    <row r="365" spans="1:6" ht="21.75" customHeight="1">
      <c r="A365" s="11">
        <v>20051000624</v>
      </c>
      <c r="B365" s="12">
        <v>42072</v>
      </c>
      <c r="C365" s="12">
        <v>43898</v>
      </c>
      <c r="D365" s="13" t="s">
        <v>1218</v>
      </c>
      <c r="E365" s="13" t="s">
        <v>1221</v>
      </c>
      <c r="F365" s="13" t="s">
        <v>1222</v>
      </c>
    </row>
    <row r="366" spans="1:6" ht="21.75" customHeight="1">
      <c r="A366" s="11">
        <v>20051000625</v>
      </c>
      <c r="B366" s="12">
        <v>41783</v>
      </c>
      <c r="C366" s="12">
        <v>43608</v>
      </c>
      <c r="D366" s="13" t="s">
        <v>30</v>
      </c>
      <c r="E366" s="13" t="s">
        <v>31</v>
      </c>
      <c r="F366" s="13" t="s">
        <v>868</v>
      </c>
    </row>
    <row r="367" spans="1:6" ht="21.75" customHeight="1">
      <c r="A367" s="11">
        <v>20051000642</v>
      </c>
      <c r="B367" s="12">
        <v>41800</v>
      </c>
      <c r="C367" s="12">
        <v>43625</v>
      </c>
      <c r="D367" s="13" t="s">
        <v>635</v>
      </c>
      <c r="E367" s="13" t="s">
        <v>32</v>
      </c>
      <c r="F367" s="13" t="s">
        <v>33</v>
      </c>
    </row>
    <row r="368" spans="1:6" ht="21.75" customHeight="1">
      <c r="A368" s="11">
        <v>20051000647</v>
      </c>
      <c r="B368" s="12">
        <v>41826</v>
      </c>
      <c r="C368" s="12">
        <v>43651</v>
      </c>
      <c r="D368" s="13" t="s">
        <v>34</v>
      </c>
      <c r="E368" s="13" t="s">
        <v>35</v>
      </c>
      <c r="F368" s="13" t="s">
        <v>869</v>
      </c>
    </row>
    <row r="369" spans="1:6" ht="21.75" customHeight="1">
      <c r="A369" s="11">
        <v>20051000653</v>
      </c>
      <c r="B369" s="12">
        <v>41897</v>
      </c>
      <c r="C369" s="12">
        <v>43722</v>
      </c>
      <c r="D369" s="13" t="s">
        <v>36</v>
      </c>
      <c r="E369" s="13" t="s">
        <v>37</v>
      </c>
      <c r="F369" s="13" t="s">
        <v>638</v>
      </c>
    </row>
    <row r="370" spans="1:6" ht="21.75" customHeight="1">
      <c r="A370" s="11">
        <v>20051000660</v>
      </c>
      <c r="B370" s="12">
        <v>40946</v>
      </c>
      <c r="C370" s="12">
        <v>42772</v>
      </c>
      <c r="D370" s="13" t="s">
        <v>636</v>
      </c>
      <c r="E370" s="13" t="s">
        <v>637</v>
      </c>
      <c r="F370" s="13" t="s">
        <v>870</v>
      </c>
    </row>
    <row r="371" spans="1:6" ht="21.75" customHeight="1">
      <c r="A371" s="11">
        <v>20051000661</v>
      </c>
      <c r="B371" s="12">
        <v>42045</v>
      </c>
      <c r="C371" s="12">
        <v>43870</v>
      </c>
      <c r="D371" s="13" t="s">
        <v>639</v>
      </c>
      <c r="E371" s="13" t="s">
        <v>640</v>
      </c>
      <c r="F371" s="13" t="s">
        <v>871</v>
      </c>
    </row>
    <row r="372" spans="1:6" ht="21.75" customHeight="1">
      <c r="A372" s="11">
        <v>20051000665</v>
      </c>
      <c r="B372" s="12">
        <v>41939</v>
      </c>
      <c r="C372" s="12">
        <v>43764</v>
      </c>
      <c r="D372" s="13" t="s">
        <v>38</v>
      </c>
      <c r="E372" s="13" t="s">
        <v>39</v>
      </c>
      <c r="F372" s="13" t="s">
        <v>872</v>
      </c>
    </row>
    <row r="373" spans="1:6" ht="21.75" customHeight="1">
      <c r="A373" s="11">
        <v>20051000668</v>
      </c>
      <c r="B373" s="12">
        <v>41885</v>
      </c>
      <c r="C373" s="12">
        <v>43710</v>
      </c>
      <c r="D373" s="13" t="s">
        <v>40</v>
      </c>
      <c r="E373" s="13" t="s">
        <v>41</v>
      </c>
      <c r="F373" s="13" t="s">
        <v>873</v>
      </c>
    </row>
    <row r="374" spans="1:6" ht="21.75" customHeight="1">
      <c r="A374" s="11">
        <v>20051000677</v>
      </c>
      <c r="B374" s="12">
        <v>41906</v>
      </c>
      <c r="C374" s="12">
        <v>43731</v>
      </c>
      <c r="D374" s="13" t="s">
        <v>42</v>
      </c>
      <c r="E374" s="13" t="s">
        <v>43</v>
      </c>
      <c r="F374" s="13" t="s">
        <v>44</v>
      </c>
    </row>
    <row r="375" spans="1:6" ht="21.75" customHeight="1">
      <c r="A375" s="11">
        <v>20051000681</v>
      </c>
      <c r="B375" s="12">
        <v>40956</v>
      </c>
      <c r="C375" s="12">
        <v>42782</v>
      </c>
      <c r="D375" s="13" t="s">
        <v>641</v>
      </c>
      <c r="E375" s="13" t="s">
        <v>642</v>
      </c>
      <c r="F375" s="13" t="s">
        <v>874</v>
      </c>
    </row>
    <row r="376" spans="1:6" ht="21.75" customHeight="1">
      <c r="A376" s="11">
        <v>20051000682</v>
      </c>
      <c r="B376" s="12">
        <v>41114</v>
      </c>
      <c r="C376" s="12">
        <v>42939</v>
      </c>
      <c r="D376" s="13" t="s">
        <v>904</v>
      </c>
      <c r="E376" s="13" t="s">
        <v>905</v>
      </c>
      <c r="F376" s="13" t="s">
        <v>906</v>
      </c>
    </row>
    <row r="377" spans="1:6" ht="21.75" customHeight="1">
      <c r="A377" s="11">
        <v>20051000704</v>
      </c>
      <c r="B377" s="12">
        <v>41958</v>
      </c>
      <c r="C377" s="12">
        <v>43783</v>
      </c>
      <c r="D377" s="13" t="s">
        <v>1349</v>
      </c>
      <c r="E377" s="13" t="s">
        <v>1350</v>
      </c>
      <c r="F377" s="13" t="s">
        <v>1353</v>
      </c>
    </row>
    <row r="378" spans="1:6" ht="21.75" customHeight="1">
      <c r="A378" s="11">
        <v>20051000704</v>
      </c>
      <c r="B378" s="12">
        <v>41958</v>
      </c>
      <c r="C378" s="12">
        <v>43783</v>
      </c>
      <c r="D378" s="13" t="s">
        <v>1351</v>
      </c>
      <c r="E378" s="13" t="s">
        <v>1352</v>
      </c>
      <c r="F378" s="13" t="s">
        <v>1353</v>
      </c>
    </row>
    <row r="379" spans="1:6" ht="21.75" customHeight="1">
      <c r="A379" s="11">
        <v>20051000704</v>
      </c>
      <c r="B379" s="12">
        <v>41958</v>
      </c>
      <c r="C379" s="12">
        <v>43783</v>
      </c>
      <c r="D379" s="13" t="s">
        <v>1354</v>
      </c>
      <c r="E379" s="13" t="s">
        <v>1355</v>
      </c>
      <c r="F379" s="13" t="s">
        <v>938</v>
      </c>
    </row>
    <row r="380" spans="1:6" ht="21.75" customHeight="1">
      <c r="A380" s="11">
        <v>20051000705</v>
      </c>
      <c r="B380" s="12">
        <v>42001</v>
      </c>
      <c r="C380" s="12">
        <v>43826</v>
      </c>
      <c r="D380" s="13" t="s">
        <v>45</v>
      </c>
      <c r="E380" s="13" t="s">
        <v>46</v>
      </c>
      <c r="F380" s="13" t="s">
        <v>47</v>
      </c>
    </row>
    <row r="381" spans="1:6" ht="21.75" customHeight="1">
      <c r="A381" s="11">
        <v>20051000709</v>
      </c>
      <c r="B381" s="12">
        <v>41962</v>
      </c>
      <c r="C381" s="12">
        <v>43787</v>
      </c>
      <c r="D381" s="13" t="s">
        <v>1223</v>
      </c>
      <c r="E381" s="13" t="s">
        <v>1224</v>
      </c>
      <c r="F381" s="13" t="s">
        <v>48</v>
      </c>
    </row>
    <row r="382" spans="1:6" ht="21.75" customHeight="1">
      <c r="A382" s="11">
        <v>20051000709</v>
      </c>
      <c r="B382" s="12">
        <v>41962</v>
      </c>
      <c r="C382" s="12">
        <v>43787</v>
      </c>
      <c r="D382" s="13" t="s">
        <v>1225</v>
      </c>
      <c r="E382" s="13" t="s">
        <v>1226</v>
      </c>
      <c r="F382" s="13" t="s">
        <v>1227</v>
      </c>
    </row>
    <row r="383" spans="1:6" ht="21.75" customHeight="1">
      <c r="A383" s="11">
        <v>20051000709</v>
      </c>
      <c r="B383" s="12">
        <v>41962</v>
      </c>
      <c r="C383" s="12">
        <v>43787</v>
      </c>
      <c r="D383" s="13" t="s">
        <v>1229</v>
      </c>
      <c r="E383" s="13" t="s">
        <v>1228</v>
      </c>
      <c r="F383" s="13" t="s">
        <v>1230</v>
      </c>
    </row>
    <row r="384" spans="1:6" ht="21.75" customHeight="1">
      <c r="A384" s="11">
        <v>20051000709</v>
      </c>
      <c r="B384" s="12">
        <v>41962</v>
      </c>
      <c r="C384" s="12">
        <v>43787</v>
      </c>
      <c r="D384" s="13" t="s">
        <v>1231</v>
      </c>
      <c r="E384" s="13" t="s">
        <v>1232</v>
      </c>
      <c r="F384" s="13" t="s">
        <v>1233</v>
      </c>
    </row>
    <row r="385" spans="1:6" ht="21.75" customHeight="1">
      <c r="A385" s="11">
        <v>20051000709</v>
      </c>
      <c r="B385" s="12">
        <v>41962</v>
      </c>
      <c r="C385" s="12">
        <v>43787</v>
      </c>
      <c r="D385" s="13" t="s">
        <v>1235</v>
      </c>
      <c r="E385" s="13" t="s">
        <v>1234</v>
      </c>
      <c r="F385" s="13" t="s">
        <v>1236</v>
      </c>
    </row>
    <row r="386" spans="1:6" ht="21.75" customHeight="1">
      <c r="A386" s="11">
        <v>20051000712</v>
      </c>
      <c r="B386" s="12">
        <v>41261</v>
      </c>
      <c r="C386" s="12">
        <v>43086</v>
      </c>
      <c r="D386" s="13" t="s">
        <v>49</v>
      </c>
      <c r="E386" s="13" t="s">
        <v>50</v>
      </c>
      <c r="F386" s="13" t="s">
        <v>51</v>
      </c>
    </row>
    <row r="387" spans="1:6" ht="21.75" customHeight="1">
      <c r="A387" s="11">
        <v>20051000729</v>
      </c>
      <c r="B387" s="12">
        <v>40938</v>
      </c>
      <c r="C387" s="12">
        <v>42764</v>
      </c>
      <c r="D387" s="13" t="s">
        <v>52</v>
      </c>
      <c r="E387" s="13" t="s">
        <v>53</v>
      </c>
      <c r="F387" s="13" t="s">
        <v>54</v>
      </c>
    </row>
    <row r="388" spans="1:6" ht="21.75" customHeight="1">
      <c r="A388" s="11">
        <v>20051000733</v>
      </c>
      <c r="B388" s="12">
        <v>41981</v>
      </c>
      <c r="C388" s="12">
        <v>43806</v>
      </c>
      <c r="D388" s="13" t="s">
        <v>55</v>
      </c>
      <c r="E388" s="13" t="s">
        <v>56</v>
      </c>
      <c r="F388" s="13" t="s">
        <v>57</v>
      </c>
    </row>
    <row r="389" spans="1:6" ht="21.75" customHeight="1">
      <c r="A389" s="11">
        <v>20051000740</v>
      </c>
      <c r="B389" s="12">
        <v>41249</v>
      </c>
      <c r="C389" s="12">
        <v>43074</v>
      </c>
      <c r="D389" s="13" t="s">
        <v>58</v>
      </c>
      <c r="E389" s="13" t="s">
        <v>59</v>
      </c>
      <c r="F389" s="13" t="s">
        <v>60</v>
      </c>
    </row>
    <row r="390" spans="1:6" ht="21.75" customHeight="1">
      <c r="A390" s="11">
        <v>20051000758</v>
      </c>
      <c r="B390" s="12">
        <v>41997</v>
      </c>
      <c r="C390" s="12">
        <v>43822</v>
      </c>
      <c r="D390" s="13" t="s">
        <v>61</v>
      </c>
      <c r="E390" s="13" t="s">
        <v>63</v>
      </c>
      <c r="F390" s="13" t="s">
        <v>62</v>
      </c>
    </row>
    <row r="391" spans="1:6" ht="21.75" customHeight="1">
      <c r="A391" s="11">
        <v>20051000759</v>
      </c>
      <c r="B391" s="12">
        <v>40981</v>
      </c>
      <c r="C391" s="12">
        <v>42806</v>
      </c>
      <c r="D391" s="13" t="s">
        <v>64</v>
      </c>
      <c r="E391" s="13" t="s">
        <v>65</v>
      </c>
      <c r="F391" s="13" t="s">
        <v>66</v>
      </c>
    </row>
    <row r="392" spans="1:6" ht="21.75" customHeight="1">
      <c r="A392" s="11">
        <v>20051001004</v>
      </c>
      <c r="B392" s="12">
        <v>40757</v>
      </c>
      <c r="C392" s="12">
        <v>42583</v>
      </c>
      <c r="D392" s="13" t="s">
        <v>67</v>
      </c>
      <c r="E392" s="13" t="s">
        <v>68</v>
      </c>
      <c r="F392" s="13" t="s">
        <v>69</v>
      </c>
    </row>
    <row r="393" spans="1:6" ht="21.75" customHeight="1">
      <c r="A393" s="11">
        <v>20051001009</v>
      </c>
      <c r="B393" s="12">
        <v>41285</v>
      </c>
      <c r="C393" s="12">
        <v>43110</v>
      </c>
      <c r="D393" s="13" t="s">
        <v>70</v>
      </c>
      <c r="E393" s="13" t="s">
        <v>71</v>
      </c>
      <c r="F393" s="13" t="s">
        <v>875</v>
      </c>
    </row>
    <row r="394" spans="1:6" ht="21.75" customHeight="1">
      <c r="A394" s="11">
        <v>20051001012</v>
      </c>
      <c r="B394" s="12">
        <v>41172</v>
      </c>
      <c r="C394" s="12">
        <v>42997</v>
      </c>
      <c r="D394" s="13" t="s">
        <v>72</v>
      </c>
      <c r="E394" s="13" t="s">
        <v>73</v>
      </c>
      <c r="F394" s="13" t="s">
        <v>74</v>
      </c>
    </row>
    <row r="395" spans="1:6" ht="21.75" customHeight="1">
      <c r="A395" s="11">
        <v>20051001013</v>
      </c>
      <c r="B395" s="12">
        <v>41215</v>
      </c>
      <c r="C395" s="12">
        <v>43040</v>
      </c>
      <c r="D395" s="13" t="s">
        <v>75</v>
      </c>
      <c r="E395" s="13" t="s">
        <v>76</v>
      </c>
      <c r="F395" s="13" t="s">
        <v>77</v>
      </c>
    </row>
    <row r="396" spans="1:6" ht="21.75" customHeight="1">
      <c r="A396" s="11">
        <v>20051001014</v>
      </c>
      <c r="B396" s="12">
        <v>41218</v>
      </c>
      <c r="C396" s="12">
        <v>43043</v>
      </c>
      <c r="D396" s="13" t="s">
        <v>78</v>
      </c>
      <c r="E396" s="13" t="s">
        <v>79</v>
      </c>
      <c r="F396" s="13" t="s">
        <v>80</v>
      </c>
    </row>
    <row r="397" spans="1:6" ht="21.75" customHeight="1">
      <c r="A397" s="11">
        <v>20051001016</v>
      </c>
      <c r="B397" s="12">
        <v>41760</v>
      </c>
      <c r="C397" s="12">
        <v>43585</v>
      </c>
      <c r="D397" s="13" t="s">
        <v>81</v>
      </c>
      <c r="E397" s="13" t="s">
        <v>82</v>
      </c>
      <c r="F397" s="13" t="s">
        <v>910</v>
      </c>
    </row>
    <row r="398" spans="1:6" ht="21.75" customHeight="1">
      <c r="A398" s="11">
        <v>20051001019</v>
      </c>
      <c r="B398" s="12">
        <v>41180</v>
      </c>
      <c r="C398" s="12">
        <v>43005</v>
      </c>
      <c r="D398" s="13" t="s">
        <v>907</v>
      </c>
      <c r="E398" s="13" t="s">
        <v>908</v>
      </c>
      <c r="F398" s="13" t="s">
        <v>909</v>
      </c>
    </row>
    <row r="399" spans="1:6" ht="21.75" customHeight="1">
      <c r="A399" s="11">
        <v>20051001020</v>
      </c>
      <c r="B399" s="12">
        <v>41331</v>
      </c>
      <c r="C399" s="12">
        <v>43156</v>
      </c>
      <c r="D399" s="13" t="s">
        <v>911</v>
      </c>
      <c r="E399" s="13" t="s">
        <v>912</v>
      </c>
      <c r="F399" s="13" t="s">
        <v>913</v>
      </c>
    </row>
    <row r="400" spans="1:6" ht="21.75" customHeight="1">
      <c r="A400" s="11">
        <v>20051001021</v>
      </c>
      <c r="B400" s="12">
        <v>42218</v>
      </c>
      <c r="C400" s="12">
        <v>44044</v>
      </c>
      <c r="D400" s="13" t="s">
        <v>914</v>
      </c>
      <c r="E400" s="13" t="s">
        <v>916</v>
      </c>
      <c r="F400" s="13" t="s">
        <v>915</v>
      </c>
    </row>
    <row r="401" spans="1:6" ht="21.75" customHeight="1">
      <c r="A401" s="11">
        <v>20051001022</v>
      </c>
      <c r="B401" s="12">
        <v>41878</v>
      </c>
      <c r="C401" s="12">
        <v>43703</v>
      </c>
      <c r="D401" s="13" t="s">
        <v>917</v>
      </c>
      <c r="E401" s="13" t="s">
        <v>918</v>
      </c>
      <c r="F401" s="13" t="s">
        <v>919</v>
      </c>
    </row>
    <row r="402" spans="1:6" ht="21.75" customHeight="1">
      <c r="A402" s="11">
        <v>20051001023</v>
      </c>
      <c r="B402" s="12">
        <v>41969</v>
      </c>
      <c r="C402" s="12">
        <v>43794</v>
      </c>
      <c r="D402" s="13" t="s">
        <v>1237</v>
      </c>
      <c r="E402" s="13" t="s">
        <v>1238</v>
      </c>
      <c r="F402" s="13" t="s">
        <v>1239</v>
      </c>
    </row>
    <row r="403" spans="1:6" ht="21.75" customHeight="1">
      <c r="A403" s="11">
        <v>20051001023</v>
      </c>
      <c r="B403" s="12">
        <v>41969</v>
      </c>
      <c r="C403" s="12">
        <v>43794</v>
      </c>
      <c r="D403" s="13" t="s">
        <v>1240</v>
      </c>
      <c r="E403" s="13" t="s">
        <v>1241</v>
      </c>
      <c r="F403" s="13" t="s">
        <v>1242</v>
      </c>
    </row>
    <row r="404" spans="1:6" ht="21.75" customHeight="1">
      <c r="A404" s="11">
        <v>20051001023</v>
      </c>
      <c r="B404" s="12">
        <v>41969</v>
      </c>
      <c r="C404" s="12">
        <v>43794</v>
      </c>
      <c r="D404" s="13" t="s">
        <v>1244</v>
      </c>
      <c r="E404" s="13" t="s">
        <v>1243</v>
      </c>
      <c r="F404" s="13" t="s">
        <v>1245</v>
      </c>
    </row>
    <row r="405" spans="1:6" ht="21.75" customHeight="1">
      <c r="A405" s="11">
        <v>20051001023</v>
      </c>
      <c r="B405" s="12">
        <v>41969</v>
      </c>
      <c r="C405" s="12">
        <v>43794</v>
      </c>
      <c r="D405" s="13" t="s">
        <v>1247</v>
      </c>
      <c r="E405" s="13" t="s">
        <v>1246</v>
      </c>
      <c r="F405" s="13" t="s">
        <v>1248</v>
      </c>
    </row>
    <row r="406" spans="1:6" ht="21.75" customHeight="1">
      <c r="A406" s="11">
        <v>20051002002</v>
      </c>
      <c r="B406" s="12">
        <v>42163</v>
      </c>
      <c r="C406" s="12">
        <v>43989</v>
      </c>
      <c r="D406" s="13" t="s">
        <v>83</v>
      </c>
      <c r="E406" s="13" t="s">
        <v>84</v>
      </c>
      <c r="F406" s="13" t="s">
        <v>85</v>
      </c>
    </row>
    <row r="407" spans="1:6" ht="21.75" customHeight="1">
      <c r="A407" s="11">
        <v>20051002003</v>
      </c>
      <c r="B407" s="12">
        <v>40653</v>
      </c>
      <c r="C407" s="12">
        <v>42479</v>
      </c>
      <c r="D407" s="13" t="s">
        <v>643</v>
      </c>
      <c r="E407" s="13" t="s">
        <v>644</v>
      </c>
      <c r="F407" s="13"/>
    </row>
    <row r="408" spans="1:6" ht="21.75" customHeight="1">
      <c r="A408" s="11">
        <v>20051002004</v>
      </c>
      <c r="B408" s="12">
        <v>41024</v>
      </c>
      <c r="C408" s="12">
        <v>42849</v>
      </c>
      <c r="D408" s="13" t="s">
        <v>669</v>
      </c>
      <c r="E408" s="13" t="s">
        <v>670</v>
      </c>
      <c r="F408" s="13" t="s">
        <v>671</v>
      </c>
    </row>
    <row r="409" spans="1:6" ht="21.75" customHeight="1">
      <c r="A409" s="11">
        <v>20051003001</v>
      </c>
      <c r="B409" s="12">
        <v>40938</v>
      </c>
      <c r="C409" s="12">
        <v>42764</v>
      </c>
      <c r="D409" s="13" t="s">
        <v>86</v>
      </c>
      <c r="E409" s="13" t="s">
        <v>87</v>
      </c>
      <c r="F409" s="13" t="s">
        <v>88</v>
      </c>
    </row>
    <row r="410" spans="1:6" ht="21.75" customHeight="1">
      <c r="A410" s="11">
        <v>20051003002</v>
      </c>
      <c r="B410" s="12">
        <v>40942</v>
      </c>
      <c r="C410" s="12">
        <v>42768</v>
      </c>
      <c r="D410" s="13" t="s">
        <v>89</v>
      </c>
      <c r="E410" s="13" t="s">
        <v>90</v>
      </c>
      <c r="F410" s="13" t="s">
        <v>91</v>
      </c>
    </row>
    <row r="411" spans="1:6" ht="21.75" customHeight="1">
      <c r="A411" s="11">
        <v>20051003003</v>
      </c>
      <c r="B411" s="12">
        <v>40942</v>
      </c>
      <c r="C411" s="12">
        <v>42768</v>
      </c>
      <c r="D411" s="13" t="s">
        <v>92</v>
      </c>
      <c r="E411" s="13" t="s">
        <v>93</v>
      </c>
      <c r="F411" s="13" t="s">
        <v>876</v>
      </c>
    </row>
    <row r="412" spans="1:6" ht="21.75" customHeight="1">
      <c r="A412" s="11">
        <v>20051003005</v>
      </c>
      <c r="B412" s="12">
        <v>40932</v>
      </c>
      <c r="C412" s="12">
        <v>42752</v>
      </c>
      <c r="D412" s="13" t="s">
        <v>94</v>
      </c>
      <c r="E412" s="13" t="s">
        <v>95</v>
      </c>
      <c r="F412" s="13" t="s">
        <v>877</v>
      </c>
    </row>
    <row r="413" spans="1:6" ht="21.75" customHeight="1">
      <c r="A413" s="11">
        <v>20051003008</v>
      </c>
      <c r="B413" s="12">
        <v>41838</v>
      </c>
      <c r="C413" s="12">
        <v>43663</v>
      </c>
      <c r="D413" s="13" t="s">
        <v>951</v>
      </c>
      <c r="E413" s="13" t="s">
        <v>96</v>
      </c>
      <c r="F413" s="13" t="s">
        <v>97</v>
      </c>
    </row>
    <row r="414" spans="1:6" ht="21.75" customHeight="1">
      <c r="A414" s="11">
        <v>20051003011</v>
      </c>
      <c r="B414" s="15">
        <v>41206</v>
      </c>
      <c r="C414" s="15">
        <v>43031</v>
      </c>
      <c r="D414" s="16" t="s">
        <v>672</v>
      </c>
      <c r="E414" s="16" t="s">
        <v>673</v>
      </c>
      <c r="F414" s="17" t="s">
        <v>674</v>
      </c>
    </row>
    <row r="415" spans="1:6" ht="21.75" customHeight="1">
      <c r="A415" s="11">
        <v>20051003012</v>
      </c>
      <c r="B415" s="15">
        <v>42152</v>
      </c>
      <c r="C415" s="15">
        <v>43978</v>
      </c>
      <c r="D415" s="16" t="s">
        <v>675</v>
      </c>
      <c r="E415" s="16" t="s">
        <v>676</v>
      </c>
      <c r="F415" s="17" t="s">
        <v>677</v>
      </c>
    </row>
    <row r="416" spans="1:6" ht="21.75" customHeight="1">
      <c r="A416" s="11">
        <v>20051004001</v>
      </c>
      <c r="B416" s="12">
        <v>40998</v>
      </c>
      <c r="C416" s="12">
        <v>42823</v>
      </c>
      <c r="D416" s="13" t="s">
        <v>98</v>
      </c>
      <c r="E416" s="13" t="s">
        <v>99</v>
      </c>
      <c r="F416" s="13" t="s">
        <v>878</v>
      </c>
    </row>
    <row r="417" spans="1:6" ht="21.75" customHeight="1">
      <c r="A417" s="11">
        <v>20051004002</v>
      </c>
      <c r="B417" s="12">
        <v>42079</v>
      </c>
      <c r="C417" s="12">
        <v>43905</v>
      </c>
      <c r="D417" s="13" t="s">
        <v>100</v>
      </c>
      <c r="E417" s="13" t="s">
        <v>101</v>
      </c>
      <c r="F417" s="13" t="s">
        <v>879</v>
      </c>
    </row>
    <row r="418" spans="1:6" ht="21.75" customHeight="1">
      <c r="A418" s="11">
        <v>20051004003</v>
      </c>
      <c r="B418" s="12">
        <v>40643</v>
      </c>
      <c r="C418" s="12">
        <v>42469</v>
      </c>
      <c r="D418" s="13" t="s">
        <v>1249</v>
      </c>
      <c r="E418" s="13" t="s">
        <v>1251</v>
      </c>
      <c r="F418" s="13" t="s">
        <v>1250</v>
      </c>
    </row>
    <row r="419" spans="1:6" ht="21.75" customHeight="1">
      <c r="A419" s="11">
        <v>20051004003</v>
      </c>
      <c r="B419" s="12">
        <v>40643</v>
      </c>
      <c r="C419" s="12">
        <v>42469</v>
      </c>
      <c r="D419" s="13" t="s">
        <v>1252</v>
      </c>
      <c r="E419" s="13" t="s">
        <v>1253</v>
      </c>
      <c r="F419" s="13" t="s">
        <v>1254</v>
      </c>
    </row>
    <row r="420" spans="1:6" ht="21.75" customHeight="1">
      <c r="A420" s="11">
        <v>20051004003</v>
      </c>
      <c r="B420" s="12">
        <v>40643</v>
      </c>
      <c r="C420" s="12">
        <v>42469</v>
      </c>
      <c r="D420" s="13" t="s">
        <v>1255</v>
      </c>
      <c r="E420" s="13" t="s">
        <v>1253</v>
      </c>
      <c r="F420" s="13" t="s">
        <v>1256</v>
      </c>
    </row>
    <row r="421" spans="1:6" ht="21.75" customHeight="1">
      <c r="A421" s="11">
        <v>20051004003</v>
      </c>
      <c r="B421" s="12">
        <v>40643</v>
      </c>
      <c r="C421" s="12">
        <v>42469</v>
      </c>
      <c r="D421" s="13" t="s">
        <v>1258</v>
      </c>
      <c r="E421" s="13" t="s">
        <v>1257</v>
      </c>
      <c r="F421" s="13" t="s">
        <v>1259</v>
      </c>
    </row>
    <row r="422" spans="1:6" ht="21.75" customHeight="1">
      <c r="A422" s="11">
        <v>20051004003</v>
      </c>
      <c r="B422" s="12">
        <v>40643</v>
      </c>
      <c r="C422" s="12">
        <v>42469</v>
      </c>
      <c r="D422" s="13" t="s">
        <v>1262</v>
      </c>
      <c r="E422" s="13" t="s">
        <v>1260</v>
      </c>
      <c r="F422" s="13" t="s">
        <v>1261</v>
      </c>
    </row>
    <row r="423" spans="1:6" ht="21.75" customHeight="1">
      <c r="A423" s="11">
        <v>20051004003</v>
      </c>
      <c r="B423" s="12">
        <v>40643</v>
      </c>
      <c r="C423" s="12">
        <v>42469</v>
      </c>
      <c r="D423" s="13" t="s">
        <v>1264</v>
      </c>
      <c r="E423" s="13" t="s">
        <v>1263</v>
      </c>
      <c r="F423" s="13" t="s">
        <v>1265</v>
      </c>
    </row>
    <row r="424" spans="1:6" ht="21.75" customHeight="1">
      <c r="A424" s="11">
        <v>20051004003</v>
      </c>
      <c r="B424" s="12">
        <v>40643</v>
      </c>
      <c r="C424" s="12">
        <v>42469</v>
      </c>
      <c r="D424" s="13" t="s">
        <v>1266</v>
      </c>
      <c r="E424" s="13" t="s">
        <v>1267</v>
      </c>
      <c r="F424" s="13" t="s">
        <v>1268</v>
      </c>
    </row>
    <row r="425" spans="1:6" ht="21.75" customHeight="1">
      <c r="A425" s="11">
        <v>20051004003</v>
      </c>
      <c r="B425" s="12">
        <v>40643</v>
      </c>
      <c r="C425" s="12">
        <v>42469</v>
      </c>
      <c r="D425" s="13" t="s">
        <v>1270</v>
      </c>
      <c r="E425" s="13" t="s">
        <v>1271</v>
      </c>
      <c r="F425" s="13" t="s">
        <v>1272</v>
      </c>
    </row>
    <row r="426" spans="1:6" ht="21.75" customHeight="1">
      <c r="A426" s="11">
        <v>20051004003</v>
      </c>
      <c r="B426" s="12">
        <v>40643</v>
      </c>
      <c r="C426" s="12">
        <v>42469</v>
      </c>
      <c r="D426" s="13" t="s">
        <v>1269</v>
      </c>
      <c r="E426" s="13" t="s">
        <v>1273</v>
      </c>
      <c r="F426" s="13" t="s">
        <v>1274</v>
      </c>
    </row>
    <row r="427" spans="1:6" ht="21.75" customHeight="1">
      <c r="A427" s="11">
        <v>20051004003</v>
      </c>
      <c r="B427" s="12">
        <v>40643</v>
      </c>
      <c r="C427" s="12">
        <v>42469</v>
      </c>
      <c r="D427" s="13" t="s">
        <v>1276</v>
      </c>
      <c r="E427" s="13" t="s">
        <v>1275</v>
      </c>
      <c r="F427" s="13" t="s">
        <v>1277</v>
      </c>
    </row>
    <row r="428" spans="1:6" ht="21.75" customHeight="1">
      <c r="A428" s="11">
        <v>20051004003</v>
      </c>
      <c r="B428" s="12">
        <v>40643</v>
      </c>
      <c r="C428" s="12">
        <v>42469</v>
      </c>
      <c r="D428" s="13" t="s">
        <v>1279</v>
      </c>
      <c r="E428" s="13" t="s">
        <v>1278</v>
      </c>
      <c r="F428" s="13" t="s">
        <v>1280</v>
      </c>
    </row>
    <row r="429" spans="1:6" ht="21.75" customHeight="1">
      <c r="A429" s="11">
        <v>20051004004</v>
      </c>
      <c r="B429" s="12">
        <v>40821</v>
      </c>
      <c r="C429" s="12">
        <v>42647</v>
      </c>
      <c r="D429" s="13" t="s">
        <v>102</v>
      </c>
      <c r="E429" s="13" t="s">
        <v>103</v>
      </c>
      <c r="F429" s="13" t="s">
        <v>880</v>
      </c>
    </row>
    <row r="430" spans="1:6" ht="21.75" customHeight="1">
      <c r="A430" s="11">
        <v>20051004006</v>
      </c>
      <c r="B430" s="12">
        <v>41338</v>
      </c>
      <c r="C430" s="12">
        <v>43163</v>
      </c>
      <c r="D430" s="13" t="s">
        <v>920</v>
      </c>
      <c r="E430" s="13" t="s">
        <v>921</v>
      </c>
      <c r="F430" s="13" t="s">
        <v>922</v>
      </c>
    </row>
    <row r="431" spans="1:6" ht="21.75" customHeight="1">
      <c r="A431" s="11">
        <v>20051004009</v>
      </c>
      <c r="B431" s="12">
        <v>40732</v>
      </c>
      <c r="C431" s="12">
        <v>42558</v>
      </c>
      <c r="D431" s="13" t="s">
        <v>645</v>
      </c>
      <c r="E431" s="13" t="s">
        <v>646</v>
      </c>
      <c r="F431" s="13" t="s">
        <v>881</v>
      </c>
    </row>
    <row r="432" spans="1:6" ht="21.75" customHeight="1">
      <c r="A432" s="11">
        <v>20051004010</v>
      </c>
      <c r="B432" s="12">
        <v>41171</v>
      </c>
      <c r="C432" s="12">
        <v>42996</v>
      </c>
      <c r="D432" s="13" t="s">
        <v>647</v>
      </c>
      <c r="E432" s="13" t="s">
        <v>648</v>
      </c>
      <c r="F432" s="13"/>
    </row>
    <row r="433" spans="1:6" ht="21.75" customHeight="1">
      <c r="A433" s="11">
        <v>20051004011</v>
      </c>
      <c r="B433" s="12">
        <v>41185</v>
      </c>
      <c r="C433" s="12">
        <v>43010</v>
      </c>
      <c r="D433" s="13" t="s">
        <v>104</v>
      </c>
      <c r="E433" s="13" t="s">
        <v>105</v>
      </c>
      <c r="F433" s="13" t="s">
        <v>882</v>
      </c>
    </row>
    <row r="434" spans="1:6" ht="21.75" customHeight="1">
      <c r="A434" s="11">
        <v>20051004012</v>
      </c>
      <c r="B434" s="12">
        <v>41254</v>
      </c>
      <c r="C434" s="12">
        <v>43079</v>
      </c>
      <c r="D434" s="13" t="s">
        <v>649</v>
      </c>
      <c r="E434" s="13" t="s">
        <v>650</v>
      </c>
      <c r="F434" s="13" t="s">
        <v>883</v>
      </c>
    </row>
    <row r="435" spans="1:6" ht="21.75" customHeight="1">
      <c r="A435" s="11">
        <v>20051004013</v>
      </c>
      <c r="B435" s="12">
        <v>41913</v>
      </c>
      <c r="C435" s="12">
        <v>43738</v>
      </c>
      <c r="D435" s="13" t="s">
        <v>1291</v>
      </c>
      <c r="E435" s="13" t="s">
        <v>1289</v>
      </c>
      <c r="F435" s="13" t="s">
        <v>1290</v>
      </c>
    </row>
    <row r="436" spans="1:6" ht="21.75" customHeight="1">
      <c r="A436" s="11">
        <v>20051004013</v>
      </c>
      <c r="B436" s="12">
        <v>41913</v>
      </c>
      <c r="C436" s="12">
        <v>43738</v>
      </c>
      <c r="D436" s="13" t="s">
        <v>1293</v>
      </c>
      <c r="E436" s="13" t="s">
        <v>1292</v>
      </c>
      <c r="F436" s="13" t="s">
        <v>1294</v>
      </c>
    </row>
    <row r="437" spans="1:6" ht="21.75" customHeight="1">
      <c r="A437" s="11">
        <v>20051004013</v>
      </c>
      <c r="B437" s="12">
        <v>41913</v>
      </c>
      <c r="C437" s="12">
        <v>43738</v>
      </c>
      <c r="D437" s="13" t="s">
        <v>1296</v>
      </c>
      <c r="E437" s="13" t="s">
        <v>1295</v>
      </c>
      <c r="F437" s="13" t="s">
        <v>1297</v>
      </c>
    </row>
    <row r="438" spans="1:6" ht="21.75" customHeight="1">
      <c r="A438" s="11">
        <v>20051004013</v>
      </c>
      <c r="B438" s="12">
        <v>41913</v>
      </c>
      <c r="C438" s="12">
        <v>43738</v>
      </c>
      <c r="D438" s="13" t="s">
        <v>1304</v>
      </c>
      <c r="E438" s="13" t="s">
        <v>1305</v>
      </c>
      <c r="F438" s="13" t="s">
        <v>1306</v>
      </c>
    </row>
    <row r="439" spans="1:6" ht="21.75" customHeight="1">
      <c r="A439" s="11">
        <v>20051004013</v>
      </c>
      <c r="B439" s="12">
        <v>41913</v>
      </c>
      <c r="C439" s="12">
        <v>43738</v>
      </c>
      <c r="D439" s="13" t="s">
        <v>1307</v>
      </c>
      <c r="E439" s="13" t="s">
        <v>1308</v>
      </c>
      <c r="F439" s="13" t="s">
        <v>1309</v>
      </c>
    </row>
    <row r="440" spans="1:6" ht="21.75" customHeight="1">
      <c r="A440" s="11">
        <v>20051004013</v>
      </c>
      <c r="B440" s="12">
        <v>41913</v>
      </c>
      <c r="C440" s="12">
        <v>43738</v>
      </c>
      <c r="D440" s="13" t="s">
        <v>1298</v>
      </c>
      <c r="E440" s="13" t="s">
        <v>1299</v>
      </c>
      <c r="F440" s="13" t="s">
        <v>1300</v>
      </c>
    </row>
    <row r="441" spans="1:6" ht="21.75" customHeight="1">
      <c r="A441" s="11">
        <v>20051004013</v>
      </c>
      <c r="B441" s="12">
        <v>41913</v>
      </c>
      <c r="C441" s="12">
        <v>43738</v>
      </c>
      <c r="D441" s="13" t="s">
        <v>1301</v>
      </c>
      <c r="E441" s="13" t="s">
        <v>1302</v>
      </c>
      <c r="F441" s="13" t="s">
        <v>1303</v>
      </c>
    </row>
    <row r="442" spans="1:6" ht="21.75" customHeight="1">
      <c r="A442" s="11">
        <v>20051004013</v>
      </c>
      <c r="B442" s="12">
        <v>41913</v>
      </c>
      <c r="C442" s="12">
        <v>43738</v>
      </c>
      <c r="D442" s="13" t="s">
        <v>1310</v>
      </c>
      <c r="E442" s="13" t="s">
        <v>1311</v>
      </c>
      <c r="F442" s="13" t="s">
        <v>1312</v>
      </c>
    </row>
    <row r="443" spans="1:6" ht="21.75" customHeight="1">
      <c r="A443" s="11">
        <v>20051004013</v>
      </c>
      <c r="B443" s="12">
        <v>41913</v>
      </c>
      <c r="C443" s="12">
        <v>43738</v>
      </c>
      <c r="D443" s="13" t="s">
        <v>1313</v>
      </c>
      <c r="E443" s="13" t="s">
        <v>1314</v>
      </c>
      <c r="F443" s="13" t="s">
        <v>1315</v>
      </c>
    </row>
    <row r="444" spans="1:6" ht="21.75" customHeight="1">
      <c r="A444" s="11">
        <v>20051004013</v>
      </c>
      <c r="B444" s="12">
        <v>41913</v>
      </c>
      <c r="C444" s="12">
        <v>43738</v>
      </c>
      <c r="D444" s="13" t="s">
        <v>1316</v>
      </c>
      <c r="E444" s="13" t="s">
        <v>1317</v>
      </c>
      <c r="F444" s="13" t="s">
        <v>1318</v>
      </c>
    </row>
    <row r="445" spans="1:6" ht="21.75" customHeight="1">
      <c r="A445" s="11">
        <v>20051004014</v>
      </c>
      <c r="B445" s="12">
        <v>42120</v>
      </c>
      <c r="C445" s="12">
        <v>43946</v>
      </c>
      <c r="D445" s="13" t="s">
        <v>651</v>
      </c>
      <c r="E445" s="13" t="s">
        <v>652</v>
      </c>
      <c r="F445" s="13" t="s">
        <v>884</v>
      </c>
    </row>
    <row r="446" spans="1:6" ht="21.75" customHeight="1">
      <c r="A446" s="11">
        <v>20051004014</v>
      </c>
      <c r="B446" s="12">
        <v>42120</v>
      </c>
      <c r="C446" s="12">
        <v>43946</v>
      </c>
      <c r="D446" s="13" t="s">
        <v>1356</v>
      </c>
      <c r="E446" s="13" t="s">
        <v>1358</v>
      </c>
      <c r="F446" s="13" t="s">
        <v>1359</v>
      </c>
    </row>
    <row r="447" spans="1:6" ht="21.75" customHeight="1">
      <c r="A447" s="11">
        <v>20051004014</v>
      </c>
      <c r="B447" s="12">
        <v>42120</v>
      </c>
      <c r="C447" s="12">
        <v>43946</v>
      </c>
      <c r="D447" s="13" t="s">
        <v>1357</v>
      </c>
      <c r="E447" s="13" t="s">
        <v>1360</v>
      </c>
      <c r="F447" s="13" t="s">
        <v>1361</v>
      </c>
    </row>
    <row r="448" spans="1:6" ht="21.75" customHeight="1">
      <c r="A448" s="11">
        <v>20051005012</v>
      </c>
      <c r="B448" s="12">
        <v>41232</v>
      </c>
      <c r="C448" s="12">
        <v>43057</v>
      </c>
      <c r="D448" s="13" t="s">
        <v>653</v>
      </c>
      <c r="E448" s="13" t="s">
        <v>654</v>
      </c>
      <c r="F448" s="13" t="s">
        <v>885</v>
      </c>
    </row>
    <row r="449" spans="1:6" ht="21.75" customHeight="1">
      <c r="A449" s="11">
        <v>20051005013</v>
      </c>
      <c r="B449" s="12">
        <v>41261</v>
      </c>
      <c r="C449" s="12">
        <v>43086</v>
      </c>
      <c r="D449" s="13" t="s">
        <v>655</v>
      </c>
      <c r="E449" s="13" t="s">
        <v>656</v>
      </c>
      <c r="F449" s="13" t="s">
        <v>885</v>
      </c>
    </row>
    <row r="450" spans="1:6" ht="21.75" customHeight="1">
      <c r="A450" s="11">
        <v>20051005014</v>
      </c>
      <c r="B450" s="12">
        <v>41271</v>
      </c>
      <c r="C450" s="12">
        <v>43096</v>
      </c>
      <c r="D450" s="13" t="s">
        <v>657</v>
      </c>
      <c r="E450" s="13" t="s">
        <v>952</v>
      </c>
      <c r="F450" s="13" t="s">
        <v>886</v>
      </c>
    </row>
    <row r="451" spans="1:6" ht="21.75" customHeight="1">
      <c r="A451" s="11">
        <v>20051005015</v>
      </c>
      <c r="B451" s="12">
        <v>41214</v>
      </c>
      <c r="C451" s="12">
        <v>43039</v>
      </c>
      <c r="D451" s="13" t="s">
        <v>658</v>
      </c>
      <c r="E451" s="13" t="s">
        <v>659</v>
      </c>
      <c r="F451" s="13" t="s">
        <v>887</v>
      </c>
    </row>
    <row r="452" spans="1:6" ht="21.75" customHeight="1">
      <c r="A452" s="11">
        <v>20051005016</v>
      </c>
      <c r="B452" s="12">
        <v>41887</v>
      </c>
      <c r="C452" s="12">
        <v>43712</v>
      </c>
      <c r="D452" s="13" t="s">
        <v>660</v>
      </c>
      <c r="E452" s="13" t="s">
        <v>661</v>
      </c>
      <c r="F452" s="13" t="s">
        <v>888</v>
      </c>
    </row>
    <row r="453" spans="1:6" ht="21.75" customHeight="1">
      <c r="A453" s="11">
        <v>20051006011</v>
      </c>
      <c r="B453" s="12">
        <v>41145</v>
      </c>
      <c r="C453" s="12">
        <v>42970</v>
      </c>
      <c r="D453" s="14" t="s">
        <v>662</v>
      </c>
      <c r="E453" s="13" t="s">
        <v>106</v>
      </c>
      <c r="F453" s="13" t="s">
        <v>889</v>
      </c>
    </row>
    <row r="454" spans="1:6" ht="21.75" customHeight="1">
      <c r="A454" s="11">
        <v>20051006013</v>
      </c>
      <c r="B454" s="12">
        <v>41206</v>
      </c>
      <c r="C454" s="12">
        <v>43031</v>
      </c>
      <c r="D454" s="13" t="s">
        <v>663</v>
      </c>
      <c r="E454" s="13" t="s">
        <v>664</v>
      </c>
      <c r="F454" s="13"/>
    </row>
    <row r="455" spans="1:6" ht="21.75" customHeight="1">
      <c r="A455" s="11">
        <v>20051006016</v>
      </c>
      <c r="B455" s="12">
        <v>41680</v>
      </c>
      <c r="C455" s="12">
        <v>43506</v>
      </c>
      <c r="D455" s="13" t="s">
        <v>1281</v>
      </c>
      <c r="E455" s="13" t="s">
        <v>1282</v>
      </c>
      <c r="F455" s="13" t="s">
        <v>678</v>
      </c>
    </row>
    <row r="456" spans="1:6" ht="21.75" customHeight="1">
      <c r="A456" s="11">
        <v>20051006016</v>
      </c>
      <c r="B456" s="12">
        <v>41680</v>
      </c>
      <c r="C456" s="12">
        <v>43506</v>
      </c>
      <c r="D456" s="13" t="s">
        <v>1283</v>
      </c>
      <c r="E456" s="13" t="s">
        <v>1284</v>
      </c>
      <c r="F456" s="13" t="s">
        <v>1285</v>
      </c>
    </row>
    <row r="457" spans="1:6" ht="21.75" customHeight="1">
      <c r="A457" s="11">
        <v>20051006016</v>
      </c>
      <c r="B457" s="12">
        <v>41680</v>
      </c>
      <c r="C457" s="12">
        <v>43506</v>
      </c>
      <c r="D457" s="13" t="s">
        <v>1286</v>
      </c>
      <c r="E457" s="13" t="s">
        <v>1287</v>
      </c>
      <c r="F457" s="13" t="s">
        <v>1288</v>
      </c>
    </row>
    <row r="458" spans="1:6" ht="21.75" customHeight="1">
      <c r="A458" s="11">
        <v>20051006017</v>
      </c>
      <c r="B458" s="12">
        <v>42132</v>
      </c>
      <c r="C458" s="12">
        <v>43958</v>
      </c>
      <c r="D458" s="13" t="s">
        <v>923</v>
      </c>
      <c r="E458" s="13" t="s">
        <v>924</v>
      </c>
      <c r="F458" s="13" t="s">
        <v>925</v>
      </c>
    </row>
    <row r="459" spans="1:6" ht="21.75" customHeight="1">
      <c r="A459" s="11">
        <v>20051006018</v>
      </c>
      <c r="B459" s="12">
        <v>42187</v>
      </c>
      <c r="C459" s="12">
        <v>44013</v>
      </c>
      <c r="D459" s="13" t="s">
        <v>926</v>
      </c>
      <c r="E459" s="13" t="s">
        <v>927</v>
      </c>
      <c r="F459" s="13" t="s">
        <v>928</v>
      </c>
    </row>
    <row r="460" spans="1:6" ht="21.75" customHeight="1">
      <c r="A460" s="11">
        <v>20051007005</v>
      </c>
      <c r="B460" s="12">
        <v>42192</v>
      </c>
      <c r="C460" s="12">
        <v>44018</v>
      </c>
      <c r="D460" s="13" t="s">
        <v>679</v>
      </c>
      <c r="E460" s="13" t="s">
        <v>680</v>
      </c>
      <c r="F460" s="13" t="s">
        <v>890</v>
      </c>
    </row>
    <row r="461" spans="1:6" ht="21.75" customHeight="1">
      <c r="A461" s="11">
        <v>20051007012</v>
      </c>
      <c r="B461" s="12">
        <v>41115</v>
      </c>
      <c r="C461" s="12">
        <v>42940</v>
      </c>
      <c r="D461" s="13" t="s">
        <v>665</v>
      </c>
      <c r="E461" s="13" t="s">
        <v>666</v>
      </c>
      <c r="F461" s="13" t="s">
        <v>891</v>
      </c>
    </row>
    <row r="462" spans="1:6" ht="21.75" customHeight="1">
      <c r="A462" s="11">
        <v>20051007013</v>
      </c>
      <c r="B462" s="12">
        <v>42011</v>
      </c>
      <c r="C462" s="12">
        <v>43836</v>
      </c>
      <c r="D462" s="13" t="s">
        <v>929</v>
      </c>
      <c r="E462" s="13" t="s">
        <v>930</v>
      </c>
      <c r="F462" s="13" t="s">
        <v>931</v>
      </c>
    </row>
    <row r="463" spans="1:6" ht="21.75" customHeight="1">
      <c r="A463" s="11">
        <v>20051007014</v>
      </c>
      <c r="B463" s="12">
        <v>42187</v>
      </c>
      <c r="C463" s="12">
        <v>44013</v>
      </c>
      <c r="D463" s="13" t="s">
        <v>932</v>
      </c>
      <c r="E463" s="13" t="s">
        <v>933</v>
      </c>
      <c r="F463" s="13" t="s">
        <v>934</v>
      </c>
    </row>
    <row r="464" spans="1:6" ht="21.75" customHeight="1">
      <c r="A464" s="11">
        <v>20051008002</v>
      </c>
      <c r="B464" s="12">
        <v>42115</v>
      </c>
      <c r="C464" s="12">
        <v>43941</v>
      </c>
      <c r="D464" s="13" t="s">
        <v>107</v>
      </c>
      <c r="E464" s="13" t="s">
        <v>108</v>
      </c>
      <c r="F464" s="13" t="s">
        <v>892</v>
      </c>
    </row>
    <row r="465" spans="1:6" ht="21.75" customHeight="1">
      <c r="A465" s="11">
        <v>20051008004</v>
      </c>
      <c r="B465" s="12">
        <v>40674</v>
      </c>
      <c r="C465" s="12">
        <v>42500</v>
      </c>
      <c r="D465" s="13" t="s">
        <v>109</v>
      </c>
      <c r="E465" s="13" t="s">
        <v>110</v>
      </c>
      <c r="F465" s="13" t="s">
        <v>893</v>
      </c>
    </row>
    <row r="466" spans="1:6" ht="21.75" customHeight="1">
      <c r="A466" s="11">
        <v>20051008005</v>
      </c>
      <c r="B466" s="12">
        <v>41108</v>
      </c>
      <c r="C466" s="12">
        <v>42933</v>
      </c>
      <c r="D466" s="13" t="s">
        <v>111</v>
      </c>
      <c r="E466" s="13" t="s">
        <v>112</v>
      </c>
      <c r="F466" s="13" t="s">
        <v>894</v>
      </c>
    </row>
    <row r="467" spans="1:6" ht="21.75" customHeight="1">
      <c r="A467" s="11">
        <v>20051008009</v>
      </c>
      <c r="B467" s="12">
        <v>41857</v>
      </c>
      <c r="C467" s="12">
        <v>43682</v>
      </c>
      <c r="D467" s="13" t="s">
        <v>1395</v>
      </c>
      <c r="E467" s="13" t="s">
        <v>667</v>
      </c>
      <c r="F467" s="13" t="s">
        <v>113</v>
      </c>
    </row>
    <row r="468" spans="1:6" ht="21.75" customHeight="1">
      <c r="A468" s="11">
        <v>20051008010</v>
      </c>
      <c r="B468" s="12">
        <v>41458</v>
      </c>
      <c r="C468" s="12">
        <v>43283</v>
      </c>
      <c r="D468" s="13" t="s">
        <v>668</v>
      </c>
      <c r="E468" s="13" t="s">
        <v>114</v>
      </c>
      <c r="F468" s="13" t="s">
        <v>115</v>
      </c>
    </row>
    <row r="469" spans="1:6" ht="21.75" customHeight="1">
      <c r="A469" s="11">
        <v>20051008011</v>
      </c>
      <c r="B469" s="12">
        <v>40864</v>
      </c>
      <c r="C469" s="12">
        <v>42690</v>
      </c>
      <c r="D469" s="13" t="s">
        <v>1393</v>
      </c>
      <c r="E469" s="13" t="s">
        <v>1394</v>
      </c>
      <c r="F469" s="13"/>
    </row>
    <row r="470" spans="1:6" ht="21.75" customHeight="1">
      <c r="A470" s="11">
        <v>20051008012</v>
      </c>
      <c r="B470" s="12">
        <v>41586</v>
      </c>
      <c r="C470" s="12">
        <v>43411</v>
      </c>
      <c r="D470" s="13" t="s">
        <v>935</v>
      </c>
      <c r="E470" s="13" t="s">
        <v>936</v>
      </c>
      <c r="F470" s="13" t="s">
        <v>937</v>
      </c>
    </row>
    <row r="471" spans="1:6" ht="21.75" customHeight="1">
      <c r="A471" s="11">
        <v>20051008013</v>
      </c>
      <c r="B471" s="12">
        <v>42377</v>
      </c>
      <c r="C471" s="12">
        <v>44203</v>
      </c>
      <c r="D471" s="18" t="s">
        <v>953</v>
      </c>
      <c r="E471" s="19" t="s">
        <v>954</v>
      </c>
      <c r="F471" s="13" t="s">
        <v>955</v>
      </c>
    </row>
  </sheetData>
  <sheetProtection/>
  <printOptions/>
  <pageMargins left="0.7874015748031497" right="0.7874015748031497" top="0.7874015748031497" bottom="0.7874015748031497" header="0.5118110236220472" footer="0.5118110236220472"/>
  <pageSetup fitToHeight="3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11892</dc:creator>
  <cp:keywords/>
  <dc:description/>
  <cp:lastModifiedBy>秋田県</cp:lastModifiedBy>
  <cp:lastPrinted>2016-03-21T00:42:23Z</cp:lastPrinted>
  <dcterms:created xsi:type="dcterms:W3CDTF">2009-12-24T05:28:58Z</dcterms:created>
  <dcterms:modified xsi:type="dcterms:W3CDTF">2016-03-22T02:52:46Z</dcterms:modified>
  <cp:category/>
  <cp:version/>
  <cp:contentType/>
  <cp:contentStatus/>
</cp:coreProperties>
</file>