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firstSheet="1" activeTab="8"/>
  </bookViews>
  <sheets>
    <sheet name="R6.1.上" sheetId="1" r:id="rId1"/>
    <sheet name="R6.1.中" sheetId="2" r:id="rId2"/>
    <sheet name="R6.1.下" sheetId="3" r:id="rId3"/>
    <sheet name="R6.2.上" sheetId="4" r:id="rId4"/>
    <sheet name="R6.2.中" sheetId="5" r:id="rId5"/>
    <sheet name="R6.2.下" sheetId="6" r:id="rId6"/>
    <sheet name="R6.3.上" sheetId="7" r:id="rId7"/>
    <sheet name="R6.3.中" sheetId="8" r:id="rId8"/>
    <sheet name="R6.3.下" sheetId="9" r:id="rId9"/>
  </sheets>
  <definedNames>
    <definedName name="員外漁獲量2">'R6.1.上'!$AF$4:$AF$9</definedName>
    <definedName name="員外小計2">'R6.1.上'!$AF$11</definedName>
    <definedName name="員外隻数2">'R6.1.上'!$AH$4:$AH$9</definedName>
    <definedName name="員外隻数セ計2">'R6.1.上'!$AH$11</definedName>
    <definedName name="員外同期2">'R6.1.上'!$AF$12</definedName>
    <definedName name="員外同期隻数2">'R6.1.上'!$AH$12</definedName>
    <definedName name="員外累計2">'R6.1.上'!$AF$15:$AF$17</definedName>
    <definedName name="員外累計年2">'R6.1.上'!$AH$15:$AH$17</definedName>
    <definedName name="漁獲量1">'R6.1.上'!$D$4:$Z$9</definedName>
    <definedName name="漁獲量2">'R6.1.上'!$AD$4:$AD$9</definedName>
    <definedName name="漁獲量3">'R6.1.上'!$D$21:$AI$30</definedName>
    <definedName name="漁獲量4">'R6.1.上'!$D$36:$AI$45</definedName>
    <definedName name="漁獲量5">'R6.1.上'!$D$51:$AI$60</definedName>
    <definedName name="漁獲量6">'R6.1.上'!$D$66:$AI$75</definedName>
    <definedName name="漁業種名1">'R6.1.上'!$A$4:$A$9</definedName>
    <definedName name="漁業種名2">'R6.1.上'!$AA$4:$AA$9</definedName>
    <definedName name="漁業種名3">'R6.1.上'!$A$21:$A$30</definedName>
    <definedName name="漁業種名4">'R6.1.上'!$A$36:$A$45</definedName>
    <definedName name="漁業種名5">'R6.1.上'!$A$51:$A$60</definedName>
    <definedName name="漁業種名6">'R6.1.上'!A$66:A$75</definedName>
    <definedName name="魚種名1">'R6.1.上'!$D$3:$Z$3</definedName>
    <definedName name="魚種名2">'R6.1.上'!$AD$3</definedName>
    <definedName name="魚種名3">'R6.1.上'!$D$20:$AI$20</definedName>
    <definedName name="県内漁獲量2">'R6.1.上'!$AE$4:$AE$9</definedName>
    <definedName name="県内小計2">'R6.1.上'!$AE$11</definedName>
    <definedName name="県内隻数2">'R6.1.上'!$AG$4:$AG$9</definedName>
    <definedName name="県内隻数セ計2">'R6.1.上'!$AG$11</definedName>
    <definedName name="県内同期2">'R6.1.上'!$AE$12</definedName>
    <definedName name="県内同期隻数2">'R6.1.上'!$AG$12</definedName>
    <definedName name="県内累計2">'R6.1.上'!$AE$15:$AE$17</definedName>
    <definedName name="県内累計年2">'R6.1.上'!$AG$15:$AG$17</definedName>
    <definedName name="支所名1">'R6.1.上'!$B$4:$B$9</definedName>
    <definedName name="支所名2">'R6.1.上'!$AB$4:$AB$9</definedName>
    <definedName name="支所名3">'R6.1.上'!$B$21:$B$30</definedName>
    <definedName name="支所名4">'R6.1.上'!$B$36:$B$45</definedName>
    <definedName name="支所名5">'R6.1.上'!$B$51:$B$60</definedName>
    <definedName name="支所名6">'R6.1.上'!$B$66:$B$75</definedName>
    <definedName name="集計旬">'R6.1.上'!$F$1</definedName>
    <definedName name="小計1">'R6.1.上'!$D$11:$Z$11</definedName>
    <definedName name="小計2">'R6.1.上'!$AD$11</definedName>
    <definedName name="小計3">'R6.1.上'!$D$32:$AI$32</definedName>
    <definedName name="小計4">'R6.1.上'!$D$47:$AI$47</definedName>
    <definedName name="小計5">'R6.1.上'!$D$62:$AI$62</definedName>
    <definedName name="小計6">'R6.1.上'!$D$77:$AI$77</definedName>
    <definedName name="小計7">'R6.1.上'!$D$81:$AI$81</definedName>
    <definedName name="隻数1">'R6.1.上'!$C$4:$C$9</definedName>
    <definedName name="隻数3">'R6.1.上'!$C$21:$C$30</definedName>
    <definedName name="隻数4">'R6.1.上'!$C$36:$C$45</definedName>
    <definedName name="隻数5">'R6.1.上'!$C$51:$C$60</definedName>
    <definedName name="隻数6">'R6.1.上'!$C$66:$C$75</definedName>
    <definedName name="隻数セ計1">'R6.1.上'!$C$11</definedName>
    <definedName name="隻数セ計3">'R6.1.上'!$C$32</definedName>
    <definedName name="隻数セ計4">'R6.1.上'!$C$47</definedName>
    <definedName name="隻数セ計5">'R6.1.上'!$C$62</definedName>
    <definedName name="隻数セ計6">'R6.1.上'!$C$77</definedName>
    <definedName name="隻数セ計7">'R6.1.上'!$C$81</definedName>
    <definedName name="同期1">'R6.1.上'!$D$12:$Z$12</definedName>
    <definedName name="同期2">'R6.1.上'!$AD$12</definedName>
    <definedName name="同期3">'R6.1.上'!$D$33:$AI$33</definedName>
    <definedName name="同期4">'R6.1.上'!$D$48:$AI$48</definedName>
    <definedName name="同期5">'R6.1.上'!$D$63:$AI$63</definedName>
    <definedName name="同期6">'R6.1.上'!$D$78:$AI$78</definedName>
    <definedName name="同期隻数1">'R6.1.上'!$C$12</definedName>
    <definedName name="同期隻数3">'R6.1.上'!$C$33</definedName>
    <definedName name="同期隻数4">'R6.1.上'!$C$48</definedName>
    <definedName name="同期隻数5">'R6.1.上'!$C$63</definedName>
    <definedName name="同期隻数6">'R6.1.上'!$C$78</definedName>
    <definedName name="累計1">'R6.1.上'!$D$15:$Z$17</definedName>
    <definedName name="累計2">'R6.1.上'!$AD$15:$AD$17</definedName>
    <definedName name="累計3">'R6.1.上'!$D$84:$AI$86</definedName>
    <definedName name="累計年1">'R6.1.上'!$C$15:$C$17</definedName>
    <definedName name="累計年2">'R6.1.上'!$AC$15:$AC$17</definedName>
    <definedName name="累計年3">'R6.1.上'!$C$84:$C$86</definedName>
  </definedNames>
  <calcPr fullCalcOnLoad="1"/>
</workbook>
</file>

<file path=xl/sharedStrings.xml><?xml version="1.0" encoding="utf-8"?>
<sst xmlns="http://schemas.openxmlformats.org/spreadsheetml/2006/main" count="12899" uniqueCount="109">
  <si>
    <t>漁況旬報</t>
  </si>
  <si>
    <t>合計</t>
  </si>
  <si>
    <t>昨年同期</t>
  </si>
  <si>
    <t>１月から</t>
  </si>
  <si>
    <t>の</t>
  </si>
  <si>
    <t>累計</t>
  </si>
  <si>
    <t>小　計</t>
  </si>
  <si>
    <t>小　計</t>
  </si>
  <si>
    <t>合　計</t>
  </si>
  <si>
    <t>隻数</t>
  </si>
  <si>
    <t>隻数</t>
  </si>
  <si>
    <t>隻数</t>
  </si>
  <si>
    <t>県内</t>
  </si>
  <si>
    <t>員外</t>
  </si>
  <si>
    <t>の累計</t>
  </si>
  <si>
    <t>船　川</t>
  </si>
  <si>
    <t xml:space="preserve"> 主要漁港の旬別漁獲量(トン)</t>
  </si>
  <si>
    <t>(令和06年1月上旬)</t>
  </si>
  <si>
    <t>底びき網</t>
  </si>
  <si>
    <t>イ　カ　釣</t>
  </si>
  <si>
    <t>定　　置</t>
  </si>
  <si>
    <t>刺　　網</t>
  </si>
  <si>
    <t>　　釣</t>
  </si>
  <si>
    <t>そ　の　他</t>
  </si>
  <si>
    <t>岩　館</t>
  </si>
  <si>
    <t>八　森</t>
  </si>
  <si>
    <t>平　沢</t>
  </si>
  <si>
    <t>金　浦</t>
  </si>
  <si>
    <t>象　潟</t>
  </si>
  <si>
    <t>北　部</t>
  </si>
  <si>
    <t>男鹿市</t>
  </si>
  <si>
    <t>船　川</t>
  </si>
  <si>
    <t>秋田市</t>
  </si>
  <si>
    <t>南　部</t>
  </si>
  <si>
    <t>男鹿北部</t>
  </si>
  <si>
    <t>畠・戸賀</t>
  </si>
  <si>
    <t>男鹿南部</t>
  </si>
  <si>
    <t>秋田中央</t>
  </si>
  <si>
    <t>由利北部</t>
  </si>
  <si>
    <t>ﾊﾀﾊﾀ</t>
  </si>
  <si>
    <t>ﾎｯｹ</t>
  </si>
  <si>
    <t>ｽｹﾄｳ</t>
  </si>
  <si>
    <t>ﾏﾀﾞﾗ</t>
  </si>
  <si>
    <t>ﾋﾗﾒ</t>
  </si>
  <si>
    <t>ﾏｶﾞﾚｲ</t>
  </si>
  <si>
    <t>ﾏｺｶﾞﾚｲ</t>
  </si>
  <si>
    <t>ﾔﾅｷﾞﾑｼ</t>
  </si>
  <si>
    <t>ﾑｼｶﾞﾚｲ</t>
  </si>
  <si>
    <t>ｶﾚｲ類</t>
  </si>
  <si>
    <t>ｱﾝｺｳ</t>
  </si>
  <si>
    <t>ﾆｷﾞｽ</t>
  </si>
  <si>
    <t>ｱﾏﾀﾞｲ</t>
  </si>
  <si>
    <t>ﾏﾀﾞｲ</t>
  </si>
  <si>
    <t>ｱｶﾑﾂ</t>
  </si>
  <si>
    <t>ｶﾅｶﾞｼﾗ</t>
  </si>
  <si>
    <t>ｻﾒ類</t>
  </si>
  <si>
    <t>ｲｶ類</t>
  </si>
  <si>
    <t>ﾀｺ類</t>
  </si>
  <si>
    <t>ｴﾋﾞ類</t>
  </si>
  <si>
    <t>ｶﾆ類</t>
  </si>
  <si>
    <t>その他</t>
  </si>
  <si>
    <t>ｽﾙﾒｲｶ</t>
  </si>
  <si>
    <t>ﾏｱｼﾞ</t>
  </si>
  <si>
    <t>ｻﾊﾞ類</t>
  </si>
  <si>
    <t>ｲﾜｼ類</t>
  </si>
  <si>
    <t>ﾌﾞﾘ</t>
  </si>
  <si>
    <t>ｸﾛﾏｸﾞﾛ</t>
  </si>
  <si>
    <t>ｻﾜﾗ</t>
  </si>
  <si>
    <t>ｳｽﾒﾊﾞﾙ</t>
  </si>
  <si>
    <t>ﾒﾊﾞﾙ類</t>
  </si>
  <si>
    <t>ﾄﾗﾌｸﾞ</t>
  </si>
  <si>
    <t>ﾌｸﾞ類</t>
  </si>
  <si>
    <t>ｻｹ</t>
  </si>
  <si>
    <t>ｽｽﾞｷ</t>
  </si>
  <si>
    <t>貝類</t>
  </si>
  <si>
    <t>藻類</t>
  </si>
  <si>
    <t>ｸﾛｿｲ</t>
  </si>
  <si>
    <t>ﾁﾀｲ･ｷﾀ</t>
  </si>
  <si>
    <t>ﾅﾏｺ類</t>
  </si>
  <si>
    <t>-</t>
  </si>
  <si>
    <t>令和06</t>
  </si>
  <si>
    <t>令和05</t>
  </si>
  <si>
    <t>令和04</t>
  </si>
  <si>
    <t>漁況旬報</t>
  </si>
  <si>
    <t>(令和06年1月中旬)</t>
  </si>
  <si>
    <t>合計</t>
  </si>
  <si>
    <t>県内</t>
  </si>
  <si>
    <t>員外</t>
  </si>
  <si>
    <t>隻数</t>
  </si>
  <si>
    <t>合　計</t>
  </si>
  <si>
    <t>昨年同期</t>
  </si>
  <si>
    <t>１月から</t>
  </si>
  <si>
    <t>累計</t>
  </si>
  <si>
    <t>ｶﾜﾊｷﾞ</t>
  </si>
  <si>
    <t>小　計</t>
  </si>
  <si>
    <t>(令和06年1月下旬)</t>
  </si>
  <si>
    <t>ｴｲ類</t>
  </si>
  <si>
    <t>ｽﾞﾜｲｶﾞ</t>
  </si>
  <si>
    <t>(令和06年2月中旬)</t>
  </si>
  <si>
    <t>ﾔﾘｲｶ</t>
  </si>
  <si>
    <t>(令和06年2月上旬)</t>
  </si>
  <si>
    <t>ｶﾜﾊｷﾞ類</t>
  </si>
  <si>
    <t>(令和06年2月下旬)</t>
  </si>
  <si>
    <t>(令和06年3月上旬)</t>
  </si>
  <si>
    <t>ﾍﾞﾆｽﾞﾜｲ</t>
  </si>
  <si>
    <t>(令和06年3月中旬)</t>
  </si>
  <si>
    <t>ﾍﾞﾆｽﾞﾜ</t>
  </si>
  <si>
    <t>ｻｸﾗﾏｽ</t>
  </si>
  <si>
    <t>(令和06年3月下旬)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</si>
</sst>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179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vertical="top" textRotation="255"/>
    </xf>
    <xf numFmtId="0" fontId="0" fillId="0" borderId="0" xfId="0" applyAlignment="1">
      <alignment horizontal="right" vertical="top" textRotation="255"/>
    </xf>
    <xf numFmtId="0" fontId="0" fillId="0" borderId="0" xfId="0" applyBorder="1" applyAlignment="1">
      <alignment horizontal="right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zoomScalePageLayoutView="0" workbookViewId="0" topLeftCell="A1">
      <selection activeCell="J1" sqref="J1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3" width="7.796875" style="14" customWidth="1"/>
    <col min="4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13" t="s">
        <v>0</v>
      </c>
      <c r="F1" s="26" t="s">
        <v>17</v>
      </c>
      <c r="G1" s="3"/>
      <c r="H1" s="3"/>
      <c r="J1" t="s">
        <v>16</v>
      </c>
    </row>
    <row r="2" spans="30:34" ht="9">
      <c r="AD2" s="1" t="s">
        <v>1</v>
      </c>
      <c r="AE2" s="2" t="s">
        <v>12</v>
      </c>
      <c r="AF2" s="2" t="s">
        <v>13</v>
      </c>
      <c r="AG2" s="2" t="s">
        <v>12</v>
      </c>
      <c r="AH2" s="2" t="s">
        <v>13</v>
      </c>
    </row>
    <row r="3" spans="3:35" ht="9">
      <c r="C3" s="15" t="s">
        <v>10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  <c r="AI3" s="3"/>
    </row>
    <row r="4" spans="1:35" ht="9">
      <c r="A4" s="33" t="s">
        <v>18</v>
      </c>
      <c r="B4" s="6" t="s">
        <v>24</v>
      </c>
      <c r="C4" s="19"/>
      <c r="D4" s="11" t="s">
        <v>79</v>
      </c>
      <c r="E4" s="11" t="s">
        <v>79</v>
      </c>
      <c r="F4" s="11" t="s">
        <v>79</v>
      </c>
      <c r="G4" s="11" t="s">
        <v>79</v>
      </c>
      <c r="H4" s="11" t="s">
        <v>79</v>
      </c>
      <c r="I4" s="11" t="s">
        <v>79</v>
      </c>
      <c r="J4" s="11" t="s">
        <v>79</v>
      </c>
      <c r="K4" s="11" t="s">
        <v>79</v>
      </c>
      <c r="L4" s="11" t="s">
        <v>79</v>
      </c>
      <c r="M4" s="11" t="s">
        <v>79</v>
      </c>
      <c r="N4" s="11" t="s">
        <v>79</v>
      </c>
      <c r="O4" s="11" t="s">
        <v>79</v>
      </c>
      <c r="P4" s="11" t="s">
        <v>79</v>
      </c>
      <c r="Q4" s="11" t="s">
        <v>79</v>
      </c>
      <c r="R4" s="11" t="s">
        <v>79</v>
      </c>
      <c r="S4" s="11" t="s">
        <v>79</v>
      </c>
      <c r="T4" s="11" t="s">
        <v>79</v>
      </c>
      <c r="U4" s="11" t="s">
        <v>79</v>
      </c>
      <c r="V4" s="11" t="s">
        <v>79</v>
      </c>
      <c r="W4" s="11" t="s">
        <v>79</v>
      </c>
      <c r="X4" s="11" t="s">
        <v>79</v>
      </c>
      <c r="Y4" s="11" t="s">
        <v>79</v>
      </c>
      <c r="Z4" s="11" t="s">
        <v>79</v>
      </c>
      <c r="AA4" s="33" t="s">
        <v>19</v>
      </c>
      <c r="AB4" s="7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  <c r="AI4" s="3"/>
    </row>
    <row r="5" spans="1:35" ht="9">
      <c r="A5" s="34"/>
      <c r="B5" t="s">
        <v>25</v>
      </c>
      <c r="C5" s="20"/>
      <c r="D5" s="12" t="s">
        <v>79</v>
      </c>
      <c r="E5" s="12" t="s">
        <v>79</v>
      </c>
      <c r="F5" s="12" t="s">
        <v>79</v>
      </c>
      <c r="G5" s="12" t="s">
        <v>79</v>
      </c>
      <c r="H5" s="12" t="s">
        <v>79</v>
      </c>
      <c r="I5" s="12" t="s">
        <v>79</v>
      </c>
      <c r="J5" s="12" t="s">
        <v>79</v>
      </c>
      <c r="K5" s="12" t="s">
        <v>79</v>
      </c>
      <c r="L5" s="12" t="s">
        <v>79</v>
      </c>
      <c r="M5" s="12" t="s">
        <v>79</v>
      </c>
      <c r="N5" s="12" t="s">
        <v>79</v>
      </c>
      <c r="O5" s="12" t="s">
        <v>79</v>
      </c>
      <c r="P5" s="12" t="s">
        <v>79</v>
      </c>
      <c r="Q5" s="12" t="s">
        <v>79</v>
      </c>
      <c r="R5" s="12" t="s">
        <v>79</v>
      </c>
      <c r="S5" s="12" t="s">
        <v>79</v>
      </c>
      <c r="T5" s="12" t="s">
        <v>79</v>
      </c>
      <c r="U5" s="12" t="s">
        <v>79</v>
      </c>
      <c r="V5" s="12" t="s">
        <v>79</v>
      </c>
      <c r="W5" s="12" t="s">
        <v>79</v>
      </c>
      <c r="X5" s="12" t="s">
        <v>79</v>
      </c>
      <c r="Y5" s="12" t="s">
        <v>79</v>
      </c>
      <c r="Z5" s="12" t="s">
        <v>79</v>
      </c>
      <c r="AA5" s="34"/>
      <c r="AB5" s="3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  <c r="AI5" s="3"/>
    </row>
    <row r="6" spans="1:35" ht="9">
      <c r="A6" s="34"/>
      <c r="B6" t="s">
        <v>15</v>
      </c>
      <c r="C6" s="20"/>
      <c r="D6" s="12" t="s">
        <v>79</v>
      </c>
      <c r="E6" s="12" t="s">
        <v>79</v>
      </c>
      <c r="F6" s="12" t="s">
        <v>79</v>
      </c>
      <c r="G6" s="12" t="s">
        <v>79</v>
      </c>
      <c r="H6" s="12" t="s">
        <v>79</v>
      </c>
      <c r="I6" s="12" t="s">
        <v>79</v>
      </c>
      <c r="J6" s="12" t="s">
        <v>79</v>
      </c>
      <c r="K6" s="12" t="s">
        <v>79</v>
      </c>
      <c r="L6" s="12" t="s">
        <v>79</v>
      </c>
      <c r="M6" s="12" t="s">
        <v>79</v>
      </c>
      <c r="N6" s="12" t="s">
        <v>79</v>
      </c>
      <c r="O6" s="12" t="s">
        <v>79</v>
      </c>
      <c r="P6" s="12" t="s">
        <v>79</v>
      </c>
      <c r="Q6" s="12" t="s">
        <v>79</v>
      </c>
      <c r="R6" s="12" t="s">
        <v>79</v>
      </c>
      <c r="S6" s="12" t="s">
        <v>79</v>
      </c>
      <c r="T6" s="12" t="s">
        <v>79</v>
      </c>
      <c r="U6" s="12" t="s">
        <v>79</v>
      </c>
      <c r="V6" s="12" t="s">
        <v>79</v>
      </c>
      <c r="W6" s="12" t="s">
        <v>79</v>
      </c>
      <c r="X6" s="12" t="s">
        <v>79</v>
      </c>
      <c r="Y6" s="12" t="s">
        <v>79</v>
      </c>
      <c r="Z6" s="12" t="s">
        <v>79</v>
      </c>
      <c r="AA6" s="34"/>
      <c r="AB6" s="3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  <c r="AI6" s="3"/>
    </row>
    <row r="7" spans="1:35" ht="9">
      <c r="A7" s="34"/>
      <c r="B7" t="s">
        <v>26</v>
      </c>
      <c r="C7" s="20"/>
      <c r="D7" s="12" t="s">
        <v>79</v>
      </c>
      <c r="E7" s="12" t="s">
        <v>79</v>
      </c>
      <c r="F7" s="12" t="s">
        <v>79</v>
      </c>
      <c r="G7" s="12" t="s">
        <v>79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 t="s">
        <v>79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 t="s">
        <v>79</v>
      </c>
      <c r="U7" s="12" t="s">
        <v>79</v>
      </c>
      <c r="V7" s="12" t="s">
        <v>79</v>
      </c>
      <c r="W7" s="12" t="s">
        <v>79</v>
      </c>
      <c r="X7" s="12" t="s">
        <v>79</v>
      </c>
      <c r="Y7" s="12" t="s">
        <v>79</v>
      </c>
      <c r="Z7" s="12" t="s">
        <v>79</v>
      </c>
      <c r="AA7" s="34"/>
      <c r="AB7" s="3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  <c r="AI7" s="3"/>
    </row>
    <row r="8" spans="1:35" ht="9">
      <c r="A8" s="34"/>
      <c r="B8" t="s">
        <v>27</v>
      </c>
      <c r="C8" s="20"/>
      <c r="D8" s="12" t="s">
        <v>79</v>
      </c>
      <c r="E8" s="12" t="s">
        <v>79</v>
      </c>
      <c r="F8" s="12" t="s">
        <v>79</v>
      </c>
      <c r="G8" s="12" t="s">
        <v>79</v>
      </c>
      <c r="H8" s="12" t="s">
        <v>79</v>
      </c>
      <c r="I8" s="12" t="s">
        <v>79</v>
      </c>
      <c r="J8" s="12" t="s">
        <v>79</v>
      </c>
      <c r="K8" s="12" t="s">
        <v>79</v>
      </c>
      <c r="L8" s="12" t="s">
        <v>79</v>
      </c>
      <c r="M8" s="12" t="s">
        <v>79</v>
      </c>
      <c r="N8" s="12" t="s">
        <v>79</v>
      </c>
      <c r="O8" s="12" t="s">
        <v>79</v>
      </c>
      <c r="P8" s="12" t="s">
        <v>79</v>
      </c>
      <c r="Q8" s="12" t="s">
        <v>79</v>
      </c>
      <c r="R8" s="12" t="s">
        <v>79</v>
      </c>
      <c r="S8" s="12" t="s">
        <v>79</v>
      </c>
      <c r="T8" s="12" t="s">
        <v>79</v>
      </c>
      <c r="U8" s="12" t="s">
        <v>79</v>
      </c>
      <c r="V8" s="12" t="s">
        <v>79</v>
      </c>
      <c r="W8" s="12" t="s">
        <v>79</v>
      </c>
      <c r="X8" s="12" t="s">
        <v>79</v>
      </c>
      <c r="Y8" s="12" t="s">
        <v>79</v>
      </c>
      <c r="Z8" s="12" t="s">
        <v>79</v>
      </c>
      <c r="AA8" s="34"/>
      <c r="AB8" s="3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  <c r="AI8" s="3"/>
    </row>
    <row r="9" spans="1:35" ht="9">
      <c r="A9" s="34"/>
      <c r="B9" t="s">
        <v>28</v>
      </c>
      <c r="C9" s="20">
        <v>1</v>
      </c>
      <c r="D9" s="12" t="s">
        <v>79</v>
      </c>
      <c r="E9" s="12" t="s">
        <v>79</v>
      </c>
      <c r="F9" s="12" t="s">
        <v>79</v>
      </c>
      <c r="G9" s="12" t="s">
        <v>79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2" t="s">
        <v>79</v>
      </c>
      <c r="N9" s="12" t="s">
        <v>79</v>
      </c>
      <c r="O9" s="12" t="s">
        <v>79</v>
      </c>
      <c r="P9" s="12" t="s">
        <v>79</v>
      </c>
      <c r="Q9" s="12" t="s">
        <v>79</v>
      </c>
      <c r="R9" s="12" t="s">
        <v>79</v>
      </c>
      <c r="S9" s="12" t="s">
        <v>79</v>
      </c>
      <c r="T9" s="12" t="s">
        <v>79</v>
      </c>
      <c r="U9" s="12" t="s">
        <v>79</v>
      </c>
      <c r="V9" s="12" t="s">
        <v>79</v>
      </c>
      <c r="W9" s="12" t="s">
        <v>79</v>
      </c>
      <c r="X9" s="12">
        <v>0</v>
      </c>
      <c r="Y9" s="12" t="s">
        <v>79</v>
      </c>
      <c r="Z9" s="12">
        <v>0</v>
      </c>
      <c r="AA9" s="34"/>
      <c r="AB9" s="3"/>
      <c r="AC9" s="9"/>
      <c r="AD9" s="12" t="s">
        <v>79</v>
      </c>
      <c r="AE9" s="12" t="s">
        <v>79</v>
      </c>
      <c r="AF9" s="12" t="s">
        <v>79</v>
      </c>
      <c r="AG9" s="21"/>
      <c r="AH9" s="21"/>
      <c r="AI9" s="3"/>
    </row>
    <row r="10" spans="3:35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B10" s="3"/>
      <c r="AC10" s="2"/>
      <c r="AD10" s="2"/>
      <c r="AE10" s="2"/>
      <c r="AF10" s="2"/>
      <c r="AG10" s="21"/>
      <c r="AH10" s="21"/>
      <c r="AI10" s="3"/>
    </row>
    <row r="11" spans="2:35" ht="9">
      <c r="B11" s="2" t="s">
        <v>8</v>
      </c>
      <c r="C11" s="20">
        <v>1</v>
      </c>
      <c r="D11" s="12" t="s">
        <v>79</v>
      </c>
      <c r="E11" s="12" t="s">
        <v>79</v>
      </c>
      <c r="F11" s="12" t="s">
        <v>79</v>
      </c>
      <c r="G11" s="12" t="s">
        <v>79</v>
      </c>
      <c r="H11" s="12" t="s">
        <v>79</v>
      </c>
      <c r="I11" s="12" t="s">
        <v>79</v>
      </c>
      <c r="J11" s="12" t="s">
        <v>79</v>
      </c>
      <c r="K11" s="12" t="s">
        <v>79</v>
      </c>
      <c r="L11" s="12" t="s">
        <v>79</v>
      </c>
      <c r="M11" s="12" t="s">
        <v>79</v>
      </c>
      <c r="N11" s="12" t="s">
        <v>79</v>
      </c>
      <c r="O11" s="12" t="s">
        <v>79</v>
      </c>
      <c r="P11" s="12" t="s">
        <v>79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2" t="s">
        <v>79</v>
      </c>
      <c r="X11" s="12">
        <v>0</v>
      </c>
      <c r="Y11" s="12" t="s">
        <v>79</v>
      </c>
      <c r="Z11" s="12">
        <v>0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  <c r="AI11" s="3"/>
    </row>
    <row r="12" spans="2:35" ht="9">
      <c r="B12" s="2" t="s">
        <v>2</v>
      </c>
      <c r="C12" s="20">
        <v>22</v>
      </c>
      <c r="D12" s="12">
        <v>0.1</v>
      </c>
      <c r="E12" s="12">
        <v>0</v>
      </c>
      <c r="F12" s="12" t="s">
        <v>79</v>
      </c>
      <c r="G12" s="12">
        <v>2.9</v>
      </c>
      <c r="H12" s="12">
        <v>0</v>
      </c>
      <c r="I12" s="12">
        <v>0.1</v>
      </c>
      <c r="J12" s="12" t="s">
        <v>79</v>
      </c>
      <c r="K12" s="12">
        <v>0</v>
      </c>
      <c r="L12" s="12">
        <v>0</v>
      </c>
      <c r="M12" s="12">
        <v>0.4</v>
      </c>
      <c r="N12" s="12">
        <v>0.1</v>
      </c>
      <c r="O12" s="12" t="s">
        <v>79</v>
      </c>
      <c r="P12" s="12" t="s">
        <v>79</v>
      </c>
      <c r="Q12" s="12">
        <v>0.2</v>
      </c>
      <c r="R12" s="12">
        <v>0.1</v>
      </c>
      <c r="S12" s="12" t="s">
        <v>79</v>
      </c>
      <c r="T12" s="12">
        <v>0.3</v>
      </c>
      <c r="U12" s="12">
        <v>0.1</v>
      </c>
      <c r="V12" s="12">
        <v>0.3</v>
      </c>
      <c r="W12" s="12">
        <v>1</v>
      </c>
      <c r="X12" s="12">
        <v>2.9</v>
      </c>
      <c r="Y12" s="12">
        <v>0.1</v>
      </c>
      <c r="Z12" s="12">
        <v>8.8</v>
      </c>
      <c r="AB12" s="2"/>
      <c r="AC12" s="9"/>
      <c r="AD12" s="12">
        <v>2.4</v>
      </c>
      <c r="AE12" s="12" t="s">
        <v>79</v>
      </c>
      <c r="AF12" s="12">
        <v>2.4</v>
      </c>
      <c r="AG12" s="21">
        <v>0</v>
      </c>
      <c r="AH12" s="21">
        <v>2</v>
      </c>
      <c r="AI12" s="3"/>
    </row>
    <row r="13" spans="2:35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3"/>
      <c r="AC13" s="2"/>
      <c r="AD13" s="2"/>
      <c r="AE13" s="2"/>
      <c r="AF13" s="2"/>
      <c r="AG13" s="22"/>
      <c r="AH13" s="22"/>
      <c r="AI13" s="3"/>
    </row>
    <row r="14" spans="2:35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7"/>
      <c r="AC14" s="5"/>
      <c r="AD14" s="5"/>
      <c r="AE14" s="5"/>
      <c r="AF14" s="5"/>
      <c r="AG14" s="23"/>
      <c r="AH14" s="23"/>
      <c r="AI14" s="3"/>
    </row>
    <row r="15" spans="2:35" ht="9">
      <c r="B15" s="1" t="s">
        <v>3</v>
      </c>
      <c r="C15" s="20" t="s">
        <v>80</v>
      </c>
      <c r="D15" s="12" t="s">
        <v>79</v>
      </c>
      <c r="E15" s="12" t="s">
        <v>79</v>
      </c>
      <c r="F15" s="12" t="s">
        <v>79</v>
      </c>
      <c r="G15" s="12" t="s">
        <v>79</v>
      </c>
      <c r="H15" s="12" t="s">
        <v>79</v>
      </c>
      <c r="I15" s="12" t="s">
        <v>79</v>
      </c>
      <c r="J15" s="12" t="s">
        <v>79</v>
      </c>
      <c r="K15" s="12" t="s">
        <v>79</v>
      </c>
      <c r="L15" s="12" t="s">
        <v>79</v>
      </c>
      <c r="M15" s="12" t="s">
        <v>79</v>
      </c>
      <c r="N15" s="12" t="s">
        <v>79</v>
      </c>
      <c r="O15" s="12" t="s">
        <v>79</v>
      </c>
      <c r="P15" s="12" t="s">
        <v>79</v>
      </c>
      <c r="Q15" s="12" t="s">
        <v>79</v>
      </c>
      <c r="R15" s="12" t="s">
        <v>79</v>
      </c>
      <c r="S15" s="12" t="s">
        <v>79</v>
      </c>
      <c r="T15" s="12" t="s">
        <v>79</v>
      </c>
      <c r="U15" s="12" t="s">
        <v>79</v>
      </c>
      <c r="V15" s="12" t="s">
        <v>79</v>
      </c>
      <c r="W15" s="12" t="s">
        <v>79</v>
      </c>
      <c r="X15" s="12">
        <v>0</v>
      </c>
      <c r="Y15" s="12" t="s">
        <v>79</v>
      </c>
      <c r="Z15" s="12">
        <v>0</v>
      </c>
      <c r="AB15" s="1" t="s">
        <v>3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  <c r="AI15" s="3"/>
    </row>
    <row r="16" spans="2:35" ht="9">
      <c r="B16" s="1" t="s">
        <v>14</v>
      </c>
      <c r="C16" s="20" t="s">
        <v>81</v>
      </c>
      <c r="D16" s="12">
        <v>0.1</v>
      </c>
      <c r="E16" s="12">
        <v>0</v>
      </c>
      <c r="F16" s="12" t="s">
        <v>79</v>
      </c>
      <c r="G16" s="12">
        <v>2.9</v>
      </c>
      <c r="H16" s="12">
        <v>0</v>
      </c>
      <c r="I16" s="12">
        <v>0.1</v>
      </c>
      <c r="J16" s="12" t="s">
        <v>79</v>
      </c>
      <c r="K16" s="12">
        <v>0</v>
      </c>
      <c r="L16" s="12">
        <v>0</v>
      </c>
      <c r="M16" s="12">
        <v>0.4</v>
      </c>
      <c r="N16" s="12">
        <v>0.1</v>
      </c>
      <c r="O16" s="12" t="s">
        <v>79</v>
      </c>
      <c r="P16" s="12" t="s">
        <v>79</v>
      </c>
      <c r="Q16" s="12">
        <v>0.2</v>
      </c>
      <c r="R16" s="12">
        <v>0.1</v>
      </c>
      <c r="S16" s="12" t="s">
        <v>79</v>
      </c>
      <c r="T16" s="12">
        <v>0.3</v>
      </c>
      <c r="U16" s="12">
        <v>0.1</v>
      </c>
      <c r="V16" s="12">
        <v>0.3</v>
      </c>
      <c r="W16" s="12">
        <v>1</v>
      </c>
      <c r="X16" s="12">
        <v>2.9</v>
      </c>
      <c r="Y16" s="12">
        <v>0.1</v>
      </c>
      <c r="Z16" s="12">
        <v>8.8</v>
      </c>
      <c r="AB16" s="1" t="s">
        <v>4</v>
      </c>
      <c r="AC16" s="2" t="s">
        <v>81</v>
      </c>
      <c r="AD16" s="12">
        <v>2.4</v>
      </c>
      <c r="AE16" s="12" t="s">
        <v>79</v>
      </c>
      <c r="AF16" s="12">
        <v>2.4</v>
      </c>
      <c r="AG16" s="21"/>
      <c r="AH16" s="21"/>
      <c r="AI16" s="3"/>
    </row>
    <row r="17" spans="2:35" ht="9">
      <c r="B17" s="1"/>
      <c r="C17" s="20" t="s">
        <v>82</v>
      </c>
      <c r="D17" s="12">
        <v>1.3</v>
      </c>
      <c r="E17" s="12">
        <v>0.1</v>
      </c>
      <c r="F17" s="12">
        <v>0</v>
      </c>
      <c r="G17" s="12">
        <v>11.9</v>
      </c>
      <c r="H17" s="12">
        <v>0.1</v>
      </c>
      <c r="I17" s="12">
        <v>0.1</v>
      </c>
      <c r="J17" s="12" t="s">
        <v>79</v>
      </c>
      <c r="K17" s="12">
        <v>0.1</v>
      </c>
      <c r="L17" s="12">
        <v>0</v>
      </c>
      <c r="M17" s="12">
        <v>0.6</v>
      </c>
      <c r="N17" s="12">
        <v>0.4</v>
      </c>
      <c r="O17" s="12">
        <v>0</v>
      </c>
      <c r="P17" s="12" t="s">
        <v>79</v>
      </c>
      <c r="Q17" s="12">
        <v>0.4</v>
      </c>
      <c r="R17" s="12">
        <v>0.5</v>
      </c>
      <c r="S17" s="12" t="s">
        <v>79</v>
      </c>
      <c r="T17" s="12">
        <v>2.4</v>
      </c>
      <c r="U17" s="12">
        <v>0.4</v>
      </c>
      <c r="V17" s="12">
        <v>0.8</v>
      </c>
      <c r="W17" s="12">
        <v>3.3</v>
      </c>
      <c r="X17" s="12">
        <v>1.6</v>
      </c>
      <c r="Y17" s="12">
        <v>0.4</v>
      </c>
      <c r="Z17" s="12">
        <v>24.7</v>
      </c>
      <c r="AB17" s="1" t="s">
        <v>5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  <c r="AI17" s="3"/>
    </row>
    <row r="18" spans="28:35" ht="2.25" customHeight="1">
      <c r="AB18" s="3"/>
      <c r="AC18" s="3"/>
      <c r="AD18" s="3"/>
      <c r="AE18" s="3"/>
      <c r="AF18" s="3"/>
      <c r="AG18" s="3"/>
      <c r="AH18" s="3"/>
      <c r="AI18" s="3"/>
    </row>
    <row r="19" spans="1:35" ht="36" customHeight="1">
      <c r="A19" s="4"/>
      <c r="B19" s="4"/>
      <c r="C19" s="1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/>
      <c r="AC19" s="8"/>
      <c r="AD19" s="8"/>
      <c r="AE19" s="8"/>
      <c r="AF19" s="8"/>
      <c r="AG19" s="8"/>
      <c r="AH19" s="8"/>
      <c r="AI19" s="8"/>
    </row>
    <row r="20" spans="3:35" ht="9">
      <c r="C20" s="15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76</v>
      </c>
      <c r="AD20" s="2" t="s">
        <v>77</v>
      </c>
      <c r="AE20" s="2" t="s">
        <v>54</v>
      </c>
      <c r="AF20" s="2" t="s">
        <v>45</v>
      </c>
      <c r="AG20" s="2" t="s">
        <v>78</v>
      </c>
      <c r="AH20" s="2" t="s">
        <v>60</v>
      </c>
      <c r="AI20" s="2" t="s">
        <v>8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4</v>
      </c>
      <c r="D23" s="12">
        <v>0.7</v>
      </c>
      <c r="E23" s="12">
        <v>0.2</v>
      </c>
      <c r="F23" s="12" t="s">
        <v>79</v>
      </c>
      <c r="G23" s="12">
        <v>0.2</v>
      </c>
      <c r="H23" s="12" t="s">
        <v>79</v>
      </c>
      <c r="I23" s="12" t="s">
        <v>79</v>
      </c>
      <c r="J23" s="12">
        <v>0.1</v>
      </c>
      <c r="K23" s="12">
        <v>0.1</v>
      </c>
      <c r="L23" s="12">
        <v>0</v>
      </c>
      <c r="M23" s="12">
        <v>0.2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>
        <v>0</v>
      </c>
      <c r="V23" s="12">
        <v>0.1</v>
      </c>
      <c r="W23" s="12">
        <v>0</v>
      </c>
      <c r="X23" s="12">
        <v>0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0.1</v>
      </c>
      <c r="AD23" s="12">
        <v>0</v>
      </c>
      <c r="AE23" s="12">
        <v>0</v>
      </c>
      <c r="AF23" s="12">
        <v>0</v>
      </c>
      <c r="AG23" s="12" t="s">
        <v>79</v>
      </c>
      <c r="AH23" s="12">
        <v>0</v>
      </c>
      <c r="AI23" s="12">
        <v>1.9</v>
      </c>
    </row>
    <row r="24" spans="1:35" ht="9">
      <c r="A24" s="34"/>
      <c r="B24" t="s">
        <v>35</v>
      </c>
      <c r="C24" s="20">
        <v>3</v>
      </c>
      <c r="D24" s="12">
        <v>0</v>
      </c>
      <c r="E24" s="12" t="s">
        <v>79</v>
      </c>
      <c r="F24" s="12" t="s">
        <v>79</v>
      </c>
      <c r="G24" s="12">
        <v>0</v>
      </c>
      <c r="H24" s="12" t="s">
        <v>79</v>
      </c>
      <c r="I24" s="12" t="s">
        <v>79</v>
      </c>
      <c r="J24" s="12">
        <v>0</v>
      </c>
      <c r="K24" s="12">
        <v>0</v>
      </c>
      <c r="L24" s="12">
        <v>0</v>
      </c>
      <c r="M24" s="12">
        <v>0</v>
      </c>
      <c r="N24" s="12" t="s">
        <v>79</v>
      </c>
      <c r="O24" s="12">
        <v>0</v>
      </c>
      <c r="P24" s="12" t="s">
        <v>79</v>
      </c>
      <c r="Q24" s="12" t="s">
        <v>79</v>
      </c>
      <c r="R24" s="12" t="s">
        <v>79</v>
      </c>
      <c r="S24" s="12" t="s">
        <v>79</v>
      </c>
      <c r="T24" s="12" t="s">
        <v>79</v>
      </c>
      <c r="U24" s="12">
        <v>0</v>
      </c>
      <c r="V24" s="12">
        <v>0</v>
      </c>
      <c r="W24" s="12">
        <v>0</v>
      </c>
      <c r="X24" s="12">
        <v>0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>
        <v>0</v>
      </c>
      <c r="AD24" s="12" t="s">
        <v>79</v>
      </c>
      <c r="AE24" s="12" t="s">
        <v>79</v>
      </c>
      <c r="AF24" s="12">
        <v>0</v>
      </c>
      <c r="AG24" s="12" t="s">
        <v>79</v>
      </c>
      <c r="AH24" s="12">
        <v>0</v>
      </c>
      <c r="AI24" s="12">
        <v>0.2</v>
      </c>
    </row>
    <row r="25" spans="1:35" ht="9">
      <c r="A25" s="34"/>
      <c r="B25" t="s">
        <v>36</v>
      </c>
      <c r="C25" s="20">
        <v>1</v>
      </c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>
        <v>0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>
        <v>0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>
        <v>0</v>
      </c>
      <c r="AI25" s="12">
        <v>0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/>
      <c r="D28" s="12" t="s">
        <v>79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 t="s">
        <v>79</v>
      </c>
      <c r="L28" s="12" t="s">
        <v>79</v>
      </c>
      <c r="M28" s="12" t="s">
        <v>79</v>
      </c>
      <c r="N28" s="12" t="s">
        <v>79</v>
      </c>
      <c r="O28" s="12" t="s">
        <v>79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 t="s">
        <v>79</v>
      </c>
      <c r="V28" s="12" t="s">
        <v>79</v>
      </c>
      <c r="W28" s="12" t="s">
        <v>79</v>
      </c>
      <c r="X28" s="12" t="s">
        <v>79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 t="s">
        <v>79</v>
      </c>
      <c r="AE28" s="12" t="s">
        <v>79</v>
      </c>
      <c r="AF28" s="12" t="s">
        <v>79</v>
      </c>
      <c r="AG28" s="12" t="s">
        <v>79</v>
      </c>
      <c r="AH28" s="12" t="s">
        <v>79</v>
      </c>
      <c r="AI28" s="12" t="s">
        <v>79</v>
      </c>
    </row>
    <row r="29" spans="1:35" ht="9">
      <c r="A29" s="34"/>
      <c r="B29" t="s">
        <v>27</v>
      </c>
      <c r="C29" s="20"/>
      <c r="D29" s="12" t="s">
        <v>79</v>
      </c>
      <c r="E29" s="12" t="s">
        <v>79</v>
      </c>
      <c r="F29" s="12" t="s">
        <v>79</v>
      </c>
      <c r="G29" s="12" t="s">
        <v>79</v>
      </c>
      <c r="H29" s="12" t="s">
        <v>79</v>
      </c>
      <c r="I29" s="12" t="s">
        <v>79</v>
      </c>
      <c r="J29" s="12" t="s">
        <v>79</v>
      </c>
      <c r="K29" s="12" t="s">
        <v>79</v>
      </c>
      <c r="L29" s="12" t="s">
        <v>79</v>
      </c>
      <c r="M29" s="12" t="s">
        <v>79</v>
      </c>
      <c r="N29" s="12" t="s">
        <v>79</v>
      </c>
      <c r="O29" s="12" t="s">
        <v>79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 t="s">
        <v>79</v>
      </c>
      <c r="V29" s="12" t="s">
        <v>79</v>
      </c>
      <c r="W29" s="12" t="s">
        <v>79</v>
      </c>
      <c r="X29" s="12" t="s">
        <v>79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 t="s">
        <v>79</v>
      </c>
      <c r="AD29" s="12" t="s">
        <v>79</v>
      </c>
      <c r="AE29" s="12" t="s">
        <v>79</v>
      </c>
      <c r="AF29" s="12" t="s">
        <v>79</v>
      </c>
      <c r="AG29" s="12" t="s">
        <v>79</v>
      </c>
      <c r="AH29" s="12" t="s">
        <v>79</v>
      </c>
      <c r="AI29" s="12" t="s">
        <v>79</v>
      </c>
    </row>
    <row r="30" spans="1:35" ht="9">
      <c r="A30" s="34"/>
      <c r="B30" t="s">
        <v>28</v>
      </c>
      <c r="C30" s="20"/>
      <c r="D30" s="12" t="s">
        <v>79</v>
      </c>
      <c r="E30" s="12" t="s">
        <v>79</v>
      </c>
      <c r="F30" s="12" t="s">
        <v>79</v>
      </c>
      <c r="G30" s="12" t="s">
        <v>79</v>
      </c>
      <c r="H30" s="12" t="s">
        <v>79</v>
      </c>
      <c r="I30" s="12" t="s">
        <v>79</v>
      </c>
      <c r="J30" s="12" t="s">
        <v>79</v>
      </c>
      <c r="K30" s="12" t="s">
        <v>79</v>
      </c>
      <c r="L30" s="12" t="s">
        <v>79</v>
      </c>
      <c r="M30" s="12" t="s">
        <v>79</v>
      </c>
      <c r="N30" s="12" t="s">
        <v>79</v>
      </c>
      <c r="O30" s="12" t="s">
        <v>79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 t="s">
        <v>79</v>
      </c>
      <c r="V30" s="12" t="s">
        <v>79</v>
      </c>
      <c r="W30" s="12" t="s">
        <v>79</v>
      </c>
      <c r="X30" s="12" t="s">
        <v>79</v>
      </c>
      <c r="Y30" s="12" t="s">
        <v>79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 t="s">
        <v>79</v>
      </c>
      <c r="AE30" s="12" t="s">
        <v>79</v>
      </c>
      <c r="AF30" s="12" t="s">
        <v>79</v>
      </c>
      <c r="AG30" s="12" t="s">
        <v>79</v>
      </c>
      <c r="AH30" s="12" t="s">
        <v>79</v>
      </c>
      <c r="AI30" s="12" t="s">
        <v>79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8</v>
      </c>
      <c r="D32" s="12">
        <v>0.8</v>
      </c>
      <c r="E32" s="12">
        <v>0.2</v>
      </c>
      <c r="F32" s="12" t="s">
        <v>79</v>
      </c>
      <c r="G32" s="12">
        <v>0.3</v>
      </c>
      <c r="H32" s="12" t="s">
        <v>79</v>
      </c>
      <c r="I32" s="12" t="s">
        <v>79</v>
      </c>
      <c r="J32" s="12">
        <v>0.1</v>
      </c>
      <c r="K32" s="12">
        <v>0.1</v>
      </c>
      <c r="L32" s="12">
        <v>0</v>
      </c>
      <c r="M32" s="12">
        <v>0.2</v>
      </c>
      <c r="N32" s="12" t="s">
        <v>79</v>
      </c>
      <c r="O32" s="12">
        <v>0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</v>
      </c>
      <c r="V32" s="12">
        <v>0.1</v>
      </c>
      <c r="W32" s="12">
        <v>0</v>
      </c>
      <c r="X32" s="12">
        <v>0</v>
      </c>
      <c r="Y32" s="12" t="s">
        <v>79</v>
      </c>
      <c r="Z32" s="12" t="s">
        <v>79</v>
      </c>
      <c r="AA32" s="12" t="s">
        <v>79</v>
      </c>
      <c r="AB32" s="12" t="s">
        <v>79</v>
      </c>
      <c r="AC32" s="12">
        <v>0.1</v>
      </c>
      <c r="AD32" s="12">
        <v>0</v>
      </c>
      <c r="AE32" s="12">
        <v>0</v>
      </c>
      <c r="AF32" s="12">
        <v>0</v>
      </c>
      <c r="AG32" s="12" t="s">
        <v>79</v>
      </c>
      <c r="AH32" s="12">
        <v>0.1</v>
      </c>
      <c r="AI32" s="12">
        <v>2.2</v>
      </c>
    </row>
    <row r="33" spans="2:35" ht="9">
      <c r="B33" s="2" t="s">
        <v>2</v>
      </c>
      <c r="C33" s="20">
        <v>11</v>
      </c>
      <c r="D33" s="12">
        <v>1.2</v>
      </c>
      <c r="E33" s="12">
        <v>0</v>
      </c>
      <c r="F33" s="12" t="s">
        <v>79</v>
      </c>
      <c r="G33" s="12">
        <v>1.5</v>
      </c>
      <c r="H33" s="12" t="s">
        <v>79</v>
      </c>
      <c r="I33" s="12" t="s">
        <v>79</v>
      </c>
      <c r="J33" s="12">
        <v>0.7</v>
      </c>
      <c r="K33" s="12">
        <v>0.4</v>
      </c>
      <c r="L33" s="12">
        <v>0</v>
      </c>
      <c r="M33" s="12">
        <v>4.1</v>
      </c>
      <c r="N33" s="12" t="s">
        <v>79</v>
      </c>
      <c r="O33" s="12">
        <v>0.1</v>
      </c>
      <c r="P33" s="12">
        <v>0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</v>
      </c>
      <c r="V33" s="12">
        <v>0.6</v>
      </c>
      <c r="W33" s="12">
        <v>0</v>
      </c>
      <c r="X33" s="12">
        <v>0.1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>
        <v>0.7</v>
      </c>
      <c r="AD33" s="12">
        <v>0</v>
      </c>
      <c r="AE33" s="12">
        <v>0</v>
      </c>
      <c r="AF33" s="12">
        <v>0</v>
      </c>
      <c r="AG33" s="12" t="s">
        <v>79</v>
      </c>
      <c r="AH33" s="12">
        <v>0.3</v>
      </c>
      <c r="AI33" s="12">
        <v>9.8</v>
      </c>
    </row>
    <row r="34" spans="3:35" ht="2.25" customHeight="1"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1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5" t="s">
        <v>21</v>
      </c>
      <c r="B36" t="s">
        <v>24</v>
      </c>
      <c r="C36" s="24"/>
      <c r="D36" s="25" t="s">
        <v>79</v>
      </c>
      <c r="E36" s="25" t="s">
        <v>79</v>
      </c>
      <c r="F36" s="25" t="s">
        <v>79</v>
      </c>
      <c r="G36" s="25" t="s">
        <v>79</v>
      </c>
      <c r="H36" s="25" t="s">
        <v>79</v>
      </c>
      <c r="I36" s="25" t="s">
        <v>79</v>
      </c>
      <c r="J36" s="25" t="s">
        <v>79</v>
      </c>
      <c r="K36" s="25" t="s">
        <v>79</v>
      </c>
      <c r="L36" s="25" t="s">
        <v>79</v>
      </c>
      <c r="M36" s="25" t="s">
        <v>79</v>
      </c>
      <c r="N36" s="25" t="s">
        <v>79</v>
      </c>
      <c r="O36" s="25" t="s">
        <v>79</v>
      </c>
      <c r="P36" s="25" t="s">
        <v>79</v>
      </c>
      <c r="Q36" s="25" t="s">
        <v>79</v>
      </c>
      <c r="R36" s="25" t="s">
        <v>79</v>
      </c>
      <c r="S36" s="25" t="s">
        <v>79</v>
      </c>
      <c r="T36" s="25" t="s">
        <v>79</v>
      </c>
      <c r="U36" s="25" t="s">
        <v>79</v>
      </c>
      <c r="V36" s="25" t="s">
        <v>79</v>
      </c>
      <c r="W36" s="25" t="s">
        <v>79</v>
      </c>
      <c r="X36" s="25" t="s">
        <v>79</v>
      </c>
      <c r="Y36" s="25" t="s">
        <v>79</v>
      </c>
      <c r="Z36" s="25" t="s">
        <v>79</v>
      </c>
      <c r="AA36" s="25" t="s">
        <v>79</v>
      </c>
      <c r="AB36" s="25" t="s">
        <v>79</v>
      </c>
      <c r="AC36" s="25" t="s">
        <v>79</v>
      </c>
      <c r="AD36" s="25" t="s">
        <v>79</v>
      </c>
      <c r="AE36" s="25" t="s">
        <v>79</v>
      </c>
      <c r="AF36" s="25" t="s">
        <v>79</v>
      </c>
      <c r="AG36" s="25" t="s">
        <v>79</v>
      </c>
      <c r="AH36" s="25" t="s">
        <v>79</v>
      </c>
      <c r="AI36" s="25" t="s">
        <v>79</v>
      </c>
    </row>
    <row r="37" spans="1:35" ht="9">
      <c r="A37" s="35"/>
      <c r="B37" t="s">
        <v>25</v>
      </c>
      <c r="C37" s="20"/>
      <c r="D37" s="12" t="s">
        <v>79</v>
      </c>
      <c r="E37" s="12" t="s">
        <v>79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 t="s">
        <v>79</v>
      </c>
      <c r="O37" s="12" t="s">
        <v>79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 t="s">
        <v>79</v>
      </c>
      <c r="AI37" s="12" t="s">
        <v>79</v>
      </c>
    </row>
    <row r="38" spans="1:35" ht="9">
      <c r="A38" s="35"/>
      <c r="B38" t="s">
        <v>34</v>
      </c>
      <c r="C38" s="20">
        <v>1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 t="s">
        <v>79</v>
      </c>
      <c r="K38" s="12">
        <v>0</v>
      </c>
      <c r="L38" s="12" t="s">
        <v>79</v>
      </c>
      <c r="M38" s="12" t="s">
        <v>79</v>
      </c>
      <c r="N38" s="12" t="s">
        <v>79</v>
      </c>
      <c r="O38" s="12" t="s">
        <v>79</v>
      </c>
      <c r="P38" s="12" t="s">
        <v>79</v>
      </c>
      <c r="Q38" s="12" t="s">
        <v>79</v>
      </c>
      <c r="R38" s="12" t="s">
        <v>79</v>
      </c>
      <c r="S38" s="12" t="s">
        <v>79</v>
      </c>
      <c r="T38" s="12" t="s">
        <v>79</v>
      </c>
      <c r="U38" s="12" t="s">
        <v>79</v>
      </c>
      <c r="V38" s="12" t="s">
        <v>79</v>
      </c>
      <c r="W38" s="12" t="s">
        <v>79</v>
      </c>
      <c r="X38" s="12" t="s">
        <v>79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 t="s">
        <v>79</v>
      </c>
      <c r="AD38" s="12" t="s">
        <v>79</v>
      </c>
      <c r="AE38" s="12" t="s">
        <v>79</v>
      </c>
      <c r="AF38" s="12">
        <v>0</v>
      </c>
      <c r="AG38" s="12" t="s">
        <v>79</v>
      </c>
      <c r="AH38" s="12" t="s">
        <v>79</v>
      </c>
      <c r="AI38" s="12">
        <v>0</v>
      </c>
    </row>
    <row r="39" spans="1:35" ht="9">
      <c r="A39" s="35"/>
      <c r="B39" t="s">
        <v>35</v>
      </c>
      <c r="C39" s="20">
        <v>3</v>
      </c>
      <c r="D39" s="12">
        <v>0</v>
      </c>
      <c r="E39" s="12" t="s">
        <v>79</v>
      </c>
      <c r="F39" s="12" t="s">
        <v>79</v>
      </c>
      <c r="G39" s="12" t="s">
        <v>79</v>
      </c>
      <c r="H39" s="12" t="s">
        <v>79</v>
      </c>
      <c r="I39" s="12" t="s">
        <v>79</v>
      </c>
      <c r="J39" s="12">
        <v>0</v>
      </c>
      <c r="K39" s="12">
        <v>0</v>
      </c>
      <c r="L39" s="12" t="s">
        <v>79</v>
      </c>
      <c r="M39" s="12" t="s">
        <v>79</v>
      </c>
      <c r="N39" s="12" t="s">
        <v>79</v>
      </c>
      <c r="O39" s="12">
        <v>0</v>
      </c>
      <c r="P39" s="12" t="s">
        <v>79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0.5</v>
      </c>
      <c r="V39" s="12" t="s">
        <v>79</v>
      </c>
      <c r="W39" s="12" t="s">
        <v>79</v>
      </c>
      <c r="X39" s="12">
        <v>0.1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>
        <v>0</v>
      </c>
      <c r="AD39" s="12" t="s">
        <v>79</v>
      </c>
      <c r="AE39" s="12" t="s">
        <v>79</v>
      </c>
      <c r="AF39" s="12" t="s">
        <v>79</v>
      </c>
      <c r="AG39" s="12" t="s">
        <v>79</v>
      </c>
      <c r="AH39" s="12">
        <v>0</v>
      </c>
      <c r="AI39" s="12">
        <v>0.8</v>
      </c>
    </row>
    <row r="40" spans="1:35" ht="9">
      <c r="A40" s="35"/>
      <c r="B40" t="s">
        <v>36</v>
      </c>
      <c r="C40" s="20">
        <v>7</v>
      </c>
      <c r="D40" s="12" t="s">
        <v>79</v>
      </c>
      <c r="E40" s="12" t="s">
        <v>79</v>
      </c>
      <c r="F40" s="12" t="s">
        <v>79</v>
      </c>
      <c r="G40" s="12" t="s">
        <v>79</v>
      </c>
      <c r="H40" s="12" t="s">
        <v>79</v>
      </c>
      <c r="I40" s="12" t="s">
        <v>79</v>
      </c>
      <c r="J40" s="12">
        <v>0.1</v>
      </c>
      <c r="K40" s="12">
        <v>0</v>
      </c>
      <c r="L40" s="12" t="s">
        <v>79</v>
      </c>
      <c r="M40" s="12" t="s">
        <v>79</v>
      </c>
      <c r="N40" s="12" t="s">
        <v>79</v>
      </c>
      <c r="O40" s="12">
        <v>0</v>
      </c>
      <c r="P40" s="12" t="s">
        <v>79</v>
      </c>
      <c r="Q40" s="12" t="s">
        <v>79</v>
      </c>
      <c r="R40" s="12" t="s">
        <v>79</v>
      </c>
      <c r="S40" s="12">
        <v>0</v>
      </c>
      <c r="T40" s="12" t="s">
        <v>79</v>
      </c>
      <c r="U40" s="12" t="s">
        <v>79</v>
      </c>
      <c r="V40" s="12" t="s">
        <v>79</v>
      </c>
      <c r="W40" s="12" t="s">
        <v>79</v>
      </c>
      <c r="X40" s="12" t="s">
        <v>79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2" t="s">
        <v>79</v>
      </c>
      <c r="AF40" s="12">
        <v>0</v>
      </c>
      <c r="AG40" s="12" t="s">
        <v>79</v>
      </c>
      <c r="AH40" s="12">
        <v>0</v>
      </c>
      <c r="AI40" s="12">
        <v>0.1</v>
      </c>
    </row>
    <row r="41" spans="1:35" ht="9">
      <c r="A41" s="35"/>
      <c r="B41" t="s">
        <v>37</v>
      </c>
      <c r="C41" s="20"/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 t="s">
        <v>79</v>
      </c>
      <c r="AI41" s="12" t="s">
        <v>79</v>
      </c>
    </row>
    <row r="42" spans="1:35" ht="9">
      <c r="A42" s="35"/>
      <c r="B42" t="s">
        <v>38</v>
      </c>
      <c r="C42" s="20">
        <v>1</v>
      </c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>
        <v>0</v>
      </c>
      <c r="K42" s="12" t="s">
        <v>79</v>
      </c>
      <c r="L42" s="12" t="s">
        <v>79</v>
      </c>
      <c r="M42" s="12" t="s">
        <v>79</v>
      </c>
      <c r="N42" s="12" t="s">
        <v>79</v>
      </c>
      <c r="O42" s="12" t="s">
        <v>79</v>
      </c>
      <c r="P42" s="12" t="s">
        <v>79</v>
      </c>
      <c r="Q42" s="12" t="s">
        <v>79</v>
      </c>
      <c r="R42" s="12" t="s">
        <v>79</v>
      </c>
      <c r="S42" s="12">
        <v>0</v>
      </c>
      <c r="T42" s="12" t="s">
        <v>79</v>
      </c>
      <c r="U42" s="12" t="s">
        <v>79</v>
      </c>
      <c r="V42" s="12" t="s">
        <v>79</v>
      </c>
      <c r="W42" s="12" t="s">
        <v>79</v>
      </c>
      <c r="X42" s="12" t="s">
        <v>79</v>
      </c>
      <c r="Y42" s="12" t="s">
        <v>79</v>
      </c>
      <c r="Z42" s="12" t="s">
        <v>79</v>
      </c>
      <c r="AA42" s="12" t="s">
        <v>79</v>
      </c>
      <c r="AB42" s="12" t="s">
        <v>79</v>
      </c>
      <c r="AC42" s="12" t="s">
        <v>79</v>
      </c>
      <c r="AD42" s="12" t="s">
        <v>79</v>
      </c>
      <c r="AE42" s="12" t="s">
        <v>79</v>
      </c>
      <c r="AF42" s="12" t="s">
        <v>79</v>
      </c>
      <c r="AG42" s="12" t="s">
        <v>79</v>
      </c>
      <c r="AH42" s="12" t="s">
        <v>79</v>
      </c>
      <c r="AI42" s="12">
        <v>0</v>
      </c>
    </row>
    <row r="43" spans="1:35" ht="9">
      <c r="A43" s="35"/>
      <c r="B43" t="s">
        <v>26</v>
      </c>
      <c r="C43" s="20"/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 t="s">
        <v>79</v>
      </c>
      <c r="K43" s="12" t="s">
        <v>79</v>
      </c>
      <c r="L43" s="12" t="s">
        <v>79</v>
      </c>
      <c r="M43" s="12" t="s">
        <v>79</v>
      </c>
      <c r="N43" s="12" t="s">
        <v>79</v>
      </c>
      <c r="O43" s="12" t="s">
        <v>79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 t="s">
        <v>79</v>
      </c>
      <c r="V43" s="12" t="s">
        <v>79</v>
      </c>
      <c r="W43" s="12" t="s">
        <v>79</v>
      </c>
      <c r="X43" s="12" t="s">
        <v>79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 t="s">
        <v>79</v>
      </c>
      <c r="AD43" s="12" t="s">
        <v>79</v>
      </c>
      <c r="AE43" s="12" t="s">
        <v>79</v>
      </c>
      <c r="AF43" s="12" t="s">
        <v>79</v>
      </c>
      <c r="AG43" s="12" t="s">
        <v>79</v>
      </c>
      <c r="AH43" s="12" t="s">
        <v>79</v>
      </c>
      <c r="AI43" s="12" t="s">
        <v>79</v>
      </c>
    </row>
    <row r="44" spans="1:35" ht="9">
      <c r="A44" s="35"/>
      <c r="B44" t="s">
        <v>27</v>
      </c>
      <c r="C44" s="20"/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 t="s">
        <v>79</v>
      </c>
      <c r="K44" s="12" t="s">
        <v>79</v>
      </c>
      <c r="L44" s="12" t="s">
        <v>79</v>
      </c>
      <c r="M44" s="12" t="s">
        <v>79</v>
      </c>
      <c r="N44" s="12" t="s">
        <v>79</v>
      </c>
      <c r="O44" s="12" t="s">
        <v>79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 t="s">
        <v>79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 t="s">
        <v>79</v>
      </c>
      <c r="AI44" s="12" t="s">
        <v>79</v>
      </c>
    </row>
    <row r="45" spans="1:35" ht="9">
      <c r="A45" s="35"/>
      <c r="B45" t="s">
        <v>28</v>
      </c>
      <c r="C45" s="20">
        <v>2</v>
      </c>
      <c r="D45" s="12" t="s">
        <v>79</v>
      </c>
      <c r="E45" s="12" t="s">
        <v>79</v>
      </c>
      <c r="F45" s="12" t="s">
        <v>79</v>
      </c>
      <c r="G45" s="12" t="s">
        <v>79</v>
      </c>
      <c r="H45" s="12" t="s">
        <v>79</v>
      </c>
      <c r="I45" s="12">
        <v>0</v>
      </c>
      <c r="J45" s="12">
        <v>0</v>
      </c>
      <c r="K45" s="12">
        <v>0</v>
      </c>
      <c r="L45" s="12" t="s">
        <v>79</v>
      </c>
      <c r="M45" s="12" t="s">
        <v>79</v>
      </c>
      <c r="N45" s="12" t="s">
        <v>79</v>
      </c>
      <c r="O45" s="12" t="s">
        <v>79</v>
      </c>
      <c r="P45" s="12" t="s">
        <v>79</v>
      </c>
      <c r="Q45" s="12" t="s">
        <v>79</v>
      </c>
      <c r="R45" s="12" t="s">
        <v>79</v>
      </c>
      <c r="S45" s="12" t="s">
        <v>79</v>
      </c>
      <c r="T45" s="12" t="s">
        <v>79</v>
      </c>
      <c r="U45" s="12" t="s">
        <v>79</v>
      </c>
      <c r="V45" s="12">
        <v>0</v>
      </c>
      <c r="W45" s="12" t="s">
        <v>79</v>
      </c>
      <c r="X45" s="12" t="s">
        <v>79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>
        <v>0</v>
      </c>
      <c r="AD45" s="12" t="s">
        <v>79</v>
      </c>
      <c r="AE45" s="12">
        <v>0</v>
      </c>
      <c r="AF45" s="12" t="s">
        <v>79</v>
      </c>
      <c r="AG45" s="12" t="s">
        <v>79</v>
      </c>
      <c r="AH45" s="12">
        <v>0</v>
      </c>
      <c r="AI45" s="12">
        <v>0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14</v>
      </c>
      <c r="D47" s="12">
        <v>0</v>
      </c>
      <c r="E47" s="12" t="s">
        <v>79</v>
      </c>
      <c r="F47" s="12" t="s">
        <v>79</v>
      </c>
      <c r="G47" s="12" t="s">
        <v>79</v>
      </c>
      <c r="H47" s="12" t="s">
        <v>79</v>
      </c>
      <c r="I47" s="12">
        <v>0</v>
      </c>
      <c r="J47" s="12">
        <v>0.1</v>
      </c>
      <c r="K47" s="12">
        <v>0</v>
      </c>
      <c r="L47" s="12" t="s">
        <v>79</v>
      </c>
      <c r="M47" s="12" t="s">
        <v>79</v>
      </c>
      <c r="N47" s="12" t="s">
        <v>79</v>
      </c>
      <c r="O47" s="12">
        <v>0.1</v>
      </c>
      <c r="P47" s="12" t="s">
        <v>79</v>
      </c>
      <c r="Q47" s="12" t="s">
        <v>79</v>
      </c>
      <c r="R47" s="12" t="s">
        <v>79</v>
      </c>
      <c r="S47" s="12">
        <v>0</v>
      </c>
      <c r="T47" s="12" t="s">
        <v>79</v>
      </c>
      <c r="U47" s="12">
        <v>0.5</v>
      </c>
      <c r="V47" s="12">
        <v>0</v>
      </c>
      <c r="W47" s="12" t="s">
        <v>79</v>
      </c>
      <c r="X47" s="12">
        <v>0.1</v>
      </c>
      <c r="Y47" s="12" t="s">
        <v>79</v>
      </c>
      <c r="Z47" s="12" t="s">
        <v>79</v>
      </c>
      <c r="AA47" s="12" t="s">
        <v>79</v>
      </c>
      <c r="AB47" s="12" t="s">
        <v>79</v>
      </c>
      <c r="AC47" s="12">
        <v>0</v>
      </c>
      <c r="AD47" s="12" t="s">
        <v>79</v>
      </c>
      <c r="AE47" s="12">
        <v>0</v>
      </c>
      <c r="AF47" s="12">
        <v>0</v>
      </c>
      <c r="AG47" s="12" t="s">
        <v>79</v>
      </c>
      <c r="AH47" s="12">
        <v>0</v>
      </c>
      <c r="AI47" s="12">
        <v>1</v>
      </c>
    </row>
    <row r="48" spans="2:35" ht="9">
      <c r="B48" s="2" t="s">
        <v>2</v>
      </c>
      <c r="C48" s="20">
        <v>18</v>
      </c>
      <c r="D48" s="12">
        <v>0</v>
      </c>
      <c r="E48" s="12">
        <v>0</v>
      </c>
      <c r="F48" s="12" t="s">
        <v>79</v>
      </c>
      <c r="G48" s="12" t="s">
        <v>79</v>
      </c>
      <c r="H48" s="12" t="s">
        <v>79</v>
      </c>
      <c r="I48" s="12" t="s">
        <v>79</v>
      </c>
      <c r="J48" s="12">
        <v>0</v>
      </c>
      <c r="K48" s="12">
        <v>0</v>
      </c>
      <c r="L48" s="12">
        <v>0</v>
      </c>
      <c r="M48" s="12">
        <v>0</v>
      </c>
      <c r="N48" s="12" t="s">
        <v>79</v>
      </c>
      <c r="O48" s="12">
        <v>0</v>
      </c>
      <c r="P48" s="12" t="s">
        <v>79</v>
      </c>
      <c r="Q48" s="12" t="s">
        <v>79</v>
      </c>
      <c r="R48" s="12" t="s">
        <v>79</v>
      </c>
      <c r="S48" s="12">
        <v>0</v>
      </c>
      <c r="T48" s="12" t="s">
        <v>79</v>
      </c>
      <c r="U48" s="12">
        <v>1</v>
      </c>
      <c r="V48" s="12">
        <v>0</v>
      </c>
      <c r="W48" s="12" t="s">
        <v>79</v>
      </c>
      <c r="X48" s="12">
        <v>0</v>
      </c>
      <c r="Y48" s="12" t="s">
        <v>79</v>
      </c>
      <c r="Z48" s="12" t="s">
        <v>79</v>
      </c>
      <c r="AA48" s="12" t="s">
        <v>79</v>
      </c>
      <c r="AB48" s="12" t="s">
        <v>79</v>
      </c>
      <c r="AC48" s="12">
        <v>0</v>
      </c>
      <c r="AD48" s="12">
        <v>0</v>
      </c>
      <c r="AE48" s="12">
        <v>0</v>
      </c>
      <c r="AF48" s="12">
        <v>0</v>
      </c>
      <c r="AG48" s="12" t="s">
        <v>79</v>
      </c>
      <c r="AH48" s="12">
        <v>0.1</v>
      </c>
      <c r="AI48" s="12">
        <v>1.4</v>
      </c>
    </row>
    <row r="49" spans="3:35" ht="2.25" customHeight="1"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5" t="s">
        <v>22</v>
      </c>
      <c r="B51" t="s">
        <v>24</v>
      </c>
      <c r="C51" s="24"/>
      <c r="D51" s="25" t="s">
        <v>79</v>
      </c>
      <c r="E51" s="25" t="s">
        <v>79</v>
      </c>
      <c r="F51" s="25" t="s">
        <v>79</v>
      </c>
      <c r="G51" s="25" t="s">
        <v>79</v>
      </c>
      <c r="H51" s="25" t="s">
        <v>79</v>
      </c>
      <c r="I51" s="25" t="s">
        <v>79</v>
      </c>
      <c r="J51" s="25" t="s">
        <v>79</v>
      </c>
      <c r="K51" s="25" t="s">
        <v>79</v>
      </c>
      <c r="L51" s="25" t="s">
        <v>79</v>
      </c>
      <c r="M51" s="25" t="s">
        <v>79</v>
      </c>
      <c r="N51" s="25" t="s">
        <v>79</v>
      </c>
      <c r="O51" s="25" t="s">
        <v>79</v>
      </c>
      <c r="P51" s="25" t="s">
        <v>79</v>
      </c>
      <c r="Q51" s="25" t="s">
        <v>79</v>
      </c>
      <c r="R51" s="25" t="s">
        <v>79</v>
      </c>
      <c r="S51" s="25" t="s">
        <v>79</v>
      </c>
      <c r="T51" s="25" t="s">
        <v>79</v>
      </c>
      <c r="U51" s="25" t="s">
        <v>79</v>
      </c>
      <c r="V51" s="25" t="s">
        <v>79</v>
      </c>
      <c r="W51" s="25" t="s">
        <v>79</v>
      </c>
      <c r="X51" s="25" t="s">
        <v>79</v>
      </c>
      <c r="Y51" s="25" t="s">
        <v>79</v>
      </c>
      <c r="Z51" s="25" t="s">
        <v>79</v>
      </c>
      <c r="AA51" s="25" t="s">
        <v>79</v>
      </c>
      <c r="AB51" s="25" t="s">
        <v>79</v>
      </c>
      <c r="AC51" s="25" t="s">
        <v>79</v>
      </c>
      <c r="AD51" s="25" t="s">
        <v>79</v>
      </c>
      <c r="AE51" s="25" t="s">
        <v>79</v>
      </c>
      <c r="AF51" s="25" t="s">
        <v>79</v>
      </c>
      <c r="AG51" s="25" t="s">
        <v>79</v>
      </c>
      <c r="AH51" s="25" t="s">
        <v>79</v>
      </c>
      <c r="AI51" s="25" t="s">
        <v>79</v>
      </c>
    </row>
    <row r="52" spans="1:35" ht="9">
      <c r="A52" s="35"/>
      <c r="B52" t="s">
        <v>25</v>
      </c>
      <c r="C52" s="20">
        <v>2</v>
      </c>
      <c r="D52" s="12" t="s">
        <v>79</v>
      </c>
      <c r="E52" s="12" t="s">
        <v>79</v>
      </c>
      <c r="F52" s="12" t="s">
        <v>79</v>
      </c>
      <c r="G52" s="12">
        <v>0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0</v>
      </c>
      <c r="O52" s="12" t="s">
        <v>79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 t="s">
        <v>79</v>
      </c>
      <c r="AI52" s="12">
        <v>0.1</v>
      </c>
    </row>
    <row r="53" spans="1:35" ht="9">
      <c r="A53" s="35"/>
      <c r="B53" t="s">
        <v>34</v>
      </c>
      <c r="C53" s="20"/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 t="s">
        <v>79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 t="s">
        <v>79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 t="s">
        <v>79</v>
      </c>
    </row>
    <row r="54" spans="1:35" ht="9">
      <c r="A54" s="35"/>
      <c r="B54" t="s">
        <v>35</v>
      </c>
      <c r="C54" s="20">
        <v>1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>
        <v>0</v>
      </c>
      <c r="K54" s="12">
        <v>0</v>
      </c>
      <c r="L54" s="12" t="s">
        <v>79</v>
      </c>
      <c r="M54" s="12" t="s">
        <v>79</v>
      </c>
      <c r="N54" s="12" t="s">
        <v>79</v>
      </c>
      <c r="O54" s="12" t="s">
        <v>79</v>
      </c>
      <c r="P54" s="12" t="s">
        <v>79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 t="s">
        <v>79</v>
      </c>
      <c r="AG54" s="12" t="s">
        <v>79</v>
      </c>
      <c r="AH54" s="12" t="s">
        <v>79</v>
      </c>
      <c r="AI54" s="12">
        <v>0</v>
      </c>
    </row>
    <row r="55" spans="1:35" ht="9">
      <c r="A55" s="35"/>
      <c r="B55" t="s">
        <v>36</v>
      </c>
      <c r="C55" s="20"/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 t="s">
        <v>79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 t="s">
        <v>79</v>
      </c>
    </row>
    <row r="56" spans="1:35" ht="9">
      <c r="A56" s="35"/>
      <c r="B56" t="s">
        <v>37</v>
      </c>
      <c r="C56" s="20">
        <v>8</v>
      </c>
      <c r="D56" s="12">
        <v>0</v>
      </c>
      <c r="E56" s="12">
        <v>0</v>
      </c>
      <c r="F56" s="12" t="s">
        <v>79</v>
      </c>
      <c r="G56" s="12">
        <v>0.1</v>
      </c>
      <c r="H56" s="12" t="s">
        <v>79</v>
      </c>
      <c r="I56" s="12" t="s">
        <v>79</v>
      </c>
      <c r="J56" s="12">
        <v>0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>
        <v>0</v>
      </c>
      <c r="AI56" s="12">
        <v>0.1</v>
      </c>
    </row>
    <row r="57" spans="1:35" ht="9">
      <c r="A57" s="35"/>
      <c r="B57" t="s">
        <v>38</v>
      </c>
      <c r="C57" s="20"/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 t="s">
        <v>79</v>
      </c>
      <c r="O57" s="12" t="s">
        <v>79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 t="s">
        <v>79</v>
      </c>
      <c r="AI57" s="12" t="s">
        <v>79</v>
      </c>
    </row>
    <row r="58" spans="1:35" ht="9">
      <c r="A58" s="35"/>
      <c r="B58" t="s">
        <v>26</v>
      </c>
      <c r="C58" s="20"/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 t="s">
        <v>79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 t="s">
        <v>79</v>
      </c>
    </row>
    <row r="59" spans="1:35" ht="9">
      <c r="A59" s="35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5"/>
      <c r="B60" t="s">
        <v>28</v>
      </c>
      <c r="C60" s="20"/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 t="s">
        <v>79</v>
      </c>
      <c r="AG60" s="12" t="s">
        <v>79</v>
      </c>
      <c r="AH60" s="12" t="s">
        <v>79</v>
      </c>
      <c r="AI60" s="12" t="s">
        <v>79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11</v>
      </c>
      <c r="D62" s="12">
        <v>0</v>
      </c>
      <c r="E62" s="12">
        <v>0</v>
      </c>
      <c r="F62" s="12" t="s">
        <v>79</v>
      </c>
      <c r="G62" s="12">
        <v>0.1</v>
      </c>
      <c r="H62" s="12" t="s">
        <v>79</v>
      </c>
      <c r="I62" s="12" t="s">
        <v>79</v>
      </c>
      <c r="J62" s="12">
        <v>0</v>
      </c>
      <c r="K62" s="12">
        <v>0</v>
      </c>
      <c r="L62" s="12" t="s">
        <v>79</v>
      </c>
      <c r="M62" s="12" t="s">
        <v>79</v>
      </c>
      <c r="N62" s="12">
        <v>0</v>
      </c>
      <c r="O62" s="12" t="s">
        <v>79</v>
      </c>
      <c r="P62" s="12" t="s">
        <v>79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 t="s">
        <v>79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 t="s">
        <v>79</v>
      </c>
      <c r="AF62" s="12" t="s">
        <v>79</v>
      </c>
      <c r="AG62" s="12" t="s">
        <v>79</v>
      </c>
      <c r="AH62" s="12">
        <v>0</v>
      </c>
      <c r="AI62" s="12">
        <v>0.2</v>
      </c>
    </row>
    <row r="63" spans="2:35" ht="9">
      <c r="B63" s="2" t="s">
        <v>2</v>
      </c>
      <c r="C63" s="20">
        <v>14</v>
      </c>
      <c r="D63" s="12">
        <v>0</v>
      </c>
      <c r="E63" s="12" t="s">
        <v>79</v>
      </c>
      <c r="F63" s="12" t="s">
        <v>79</v>
      </c>
      <c r="G63" s="12">
        <v>0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0.1</v>
      </c>
      <c r="O63" s="12">
        <v>0.1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 t="s">
        <v>79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>
        <v>0</v>
      </c>
      <c r="AD63" s="12" t="s">
        <v>79</v>
      </c>
      <c r="AE63" s="12" t="s">
        <v>79</v>
      </c>
      <c r="AF63" s="12" t="s">
        <v>79</v>
      </c>
      <c r="AG63" s="12" t="s">
        <v>79</v>
      </c>
      <c r="AH63" s="12">
        <v>0</v>
      </c>
      <c r="AI63" s="12">
        <v>0.3</v>
      </c>
    </row>
    <row r="64" spans="3:35" ht="2.25" customHeight="1"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1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5" t="s">
        <v>23</v>
      </c>
      <c r="B66" t="s">
        <v>24</v>
      </c>
      <c r="C66" s="24">
        <v>1</v>
      </c>
      <c r="D66" s="25" t="s">
        <v>79</v>
      </c>
      <c r="E66" s="25" t="s">
        <v>79</v>
      </c>
      <c r="F66" s="25" t="s">
        <v>79</v>
      </c>
      <c r="G66" s="25" t="s">
        <v>79</v>
      </c>
      <c r="H66" s="25" t="s">
        <v>79</v>
      </c>
      <c r="I66" s="25" t="s">
        <v>79</v>
      </c>
      <c r="J66" s="25" t="s">
        <v>79</v>
      </c>
      <c r="K66" s="25" t="s">
        <v>79</v>
      </c>
      <c r="L66" s="25" t="s">
        <v>79</v>
      </c>
      <c r="M66" s="25" t="s">
        <v>79</v>
      </c>
      <c r="N66" s="25" t="s">
        <v>79</v>
      </c>
      <c r="O66" s="25" t="s">
        <v>79</v>
      </c>
      <c r="P66" s="25" t="s">
        <v>79</v>
      </c>
      <c r="Q66" s="25" t="s">
        <v>79</v>
      </c>
      <c r="R66" s="25" t="s">
        <v>79</v>
      </c>
      <c r="S66" s="25" t="s">
        <v>79</v>
      </c>
      <c r="T66" s="25" t="s">
        <v>79</v>
      </c>
      <c r="U66" s="25" t="s">
        <v>79</v>
      </c>
      <c r="V66" s="25" t="s">
        <v>79</v>
      </c>
      <c r="W66" s="25" t="s">
        <v>79</v>
      </c>
      <c r="X66" s="25" t="s">
        <v>79</v>
      </c>
      <c r="Y66" s="25" t="s">
        <v>79</v>
      </c>
      <c r="Z66" s="25" t="s">
        <v>79</v>
      </c>
      <c r="AA66" s="25" t="s">
        <v>79</v>
      </c>
      <c r="AB66" s="25" t="s">
        <v>79</v>
      </c>
      <c r="AC66" s="25" t="s">
        <v>79</v>
      </c>
      <c r="AD66" s="25" t="s">
        <v>79</v>
      </c>
      <c r="AE66" s="25" t="s">
        <v>79</v>
      </c>
      <c r="AF66" s="25" t="s">
        <v>79</v>
      </c>
      <c r="AG66" s="25">
        <v>0</v>
      </c>
      <c r="AH66" s="25" t="s">
        <v>79</v>
      </c>
      <c r="AI66" s="25">
        <v>0</v>
      </c>
    </row>
    <row r="67" spans="1:35" ht="9">
      <c r="A67" s="35"/>
      <c r="B67" t="s">
        <v>25</v>
      </c>
      <c r="C67" s="20">
        <v>5</v>
      </c>
      <c r="D67" s="12">
        <v>0</v>
      </c>
      <c r="E67" s="12" t="s">
        <v>79</v>
      </c>
      <c r="F67" s="12" t="s">
        <v>79</v>
      </c>
      <c r="G67" s="12">
        <v>0</v>
      </c>
      <c r="H67" s="12" t="s">
        <v>79</v>
      </c>
      <c r="I67" s="12" t="s">
        <v>79</v>
      </c>
      <c r="J67" s="12" t="s">
        <v>79</v>
      </c>
      <c r="K67" s="12">
        <v>0</v>
      </c>
      <c r="L67" s="12" t="s">
        <v>79</v>
      </c>
      <c r="M67" s="12">
        <v>0</v>
      </c>
      <c r="N67" s="12" t="s">
        <v>79</v>
      </c>
      <c r="O67" s="12">
        <v>0</v>
      </c>
      <c r="P67" s="12" t="s">
        <v>79</v>
      </c>
      <c r="Q67" s="12" t="s">
        <v>79</v>
      </c>
      <c r="R67" s="12" t="s">
        <v>79</v>
      </c>
      <c r="S67" s="12" t="s">
        <v>79</v>
      </c>
      <c r="T67" s="12" t="s">
        <v>79</v>
      </c>
      <c r="U67" s="12">
        <v>0</v>
      </c>
      <c r="V67" s="12" t="s">
        <v>79</v>
      </c>
      <c r="W67" s="12" t="s">
        <v>79</v>
      </c>
      <c r="X67" s="12" t="s">
        <v>79</v>
      </c>
      <c r="Y67" s="12" t="s">
        <v>79</v>
      </c>
      <c r="Z67" s="12" t="s">
        <v>79</v>
      </c>
      <c r="AA67" s="12">
        <v>0</v>
      </c>
      <c r="AB67" s="12" t="s">
        <v>79</v>
      </c>
      <c r="AC67" s="12">
        <v>0</v>
      </c>
      <c r="AD67" s="12" t="s">
        <v>79</v>
      </c>
      <c r="AE67" s="12" t="s">
        <v>79</v>
      </c>
      <c r="AF67" s="12" t="s">
        <v>79</v>
      </c>
      <c r="AG67" s="12" t="s">
        <v>79</v>
      </c>
      <c r="AH67" s="12">
        <v>0</v>
      </c>
      <c r="AI67" s="12">
        <v>0.1</v>
      </c>
    </row>
    <row r="68" spans="1:35" ht="9">
      <c r="A68" s="35"/>
      <c r="B68" t="s">
        <v>34</v>
      </c>
      <c r="C68" s="20">
        <v>1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>
        <v>0</v>
      </c>
      <c r="AH68" s="12" t="s">
        <v>79</v>
      </c>
      <c r="AI68" s="12">
        <v>0</v>
      </c>
    </row>
    <row r="69" spans="1:35" ht="9">
      <c r="A69" s="35"/>
      <c r="B69" t="s">
        <v>35</v>
      </c>
      <c r="C69" s="20">
        <v>11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>
        <v>0</v>
      </c>
      <c r="AB69" s="12" t="s">
        <v>79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0.2</v>
      </c>
      <c r="AH69" s="12" t="s">
        <v>79</v>
      </c>
      <c r="AI69" s="12">
        <v>0.2</v>
      </c>
    </row>
    <row r="70" spans="1:35" ht="9">
      <c r="A70" s="35"/>
      <c r="B70" t="s">
        <v>36</v>
      </c>
      <c r="C70" s="20">
        <v>3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 t="s">
        <v>79</v>
      </c>
      <c r="M70" s="12" t="s">
        <v>79</v>
      </c>
      <c r="N70" s="12" t="s">
        <v>79</v>
      </c>
      <c r="O70" s="12">
        <v>0</v>
      </c>
      <c r="P70" s="12">
        <v>0.1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 t="s">
        <v>79</v>
      </c>
      <c r="Y70" s="12" t="s">
        <v>79</v>
      </c>
      <c r="Z70" s="12" t="s">
        <v>79</v>
      </c>
      <c r="AA70" s="12" t="s">
        <v>79</v>
      </c>
      <c r="AB70" s="12" t="s">
        <v>79</v>
      </c>
      <c r="AC70" s="12" t="s">
        <v>79</v>
      </c>
      <c r="AD70" s="12">
        <v>0</v>
      </c>
      <c r="AE70" s="12" t="s">
        <v>79</v>
      </c>
      <c r="AF70" s="12" t="s">
        <v>79</v>
      </c>
      <c r="AG70" s="12" t="s">
        <v>79</v>
      </c>
      <c r="AH70" s="12">
        <v>0</v>
      </c>
      <c r="AI70" s="12">
        <v>0.2</v>
      </c>
    </row>
    <row r="71" spans="1:35" ht="9">
      <c r="A71" s="35"/>
      <c r="B71" t="s">
        <v>37</v>
      </c>
      <c r="C71" s="20">
        <v>9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 t="s">
        <v>79</v>
      </c>
      <c r="M71" s="12" t="s">
        <v>79</v>
      </c>
      <c r="N71" s="12" t="s">
        <v>79</v>
      </c>
      <c r="O71" s="12" t="s">
        <v>79</v>
      </c>
      <c r="P71" s="12">
        <v>0.2</v>
      </c>
      <c r="Q71" s="12" t="s">
        <v>79</v>
      </c>
      <c r="R71" s="12">
        <v>0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>
        <v>0</v>
      </c>
      <c r="AE71" s="12" t="s">
        <v>79</v>
      </c>
      <c r="AF71" s="12" t="s">
        <v>79</v>
      </c>
      <c r="AG71" s="12" t="s">
        <v>79</v>
      </c>
      <c r="AH71" s="12">
        <v>0.1</v>
      </c>
      <c r="AI71" s="12">
        <v>0.5</v>
      </c>
    </row>
    <row r="72" spans="1:35" ht="9">
      <c r="A72" s="35"/>
      <c r="B72" t="s">
        <v>38</v>
      </c>
      <c r="C72" s="20">
        <v>1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>
        <v>0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 t="s">
        <v>79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12" t="s">
        <v>79</v>
      </c>
      <c r="AE72" s="12" t="s">
        <v>79</v>
      </c>
      <c r="AF72" s="12" t="s">
        <v>79</v>
      </c>
      <c r="AG72" s="12" t="s">
        <v>79</v>
      </c>
      <c r="AH72" s="12" t="s">
        <v>79</v>
      </c>
      <c r="AI72" s="12">
        <v>0</v>
      </c>
    </row>
    <row r="73" spans="1:35" ht="9">
      <c r="A73" s="35"/>
      <c r="B73" t="s">
        <v>26</v>
      </c>
      <c r="C73" s="20"/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 t="s">
        <v>79</v>
      </c>
    </row>
    <row r="74" spans="1:35" ht="9">
      <c r="A74" s="35"/>
      <c r="B74" t="s">
        <v>27</v>
      </c>
      <c r="C74" s="20"/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 t="s">
        <v>79</v>
      </c>
    </row>
    <row r="75" spans="1:35" ht="9">
      <c r="A75" s="35"/>
      <c r="B75" t="s">
        <v>28</v>
      </c>
      <c r="C75" s="20">
        <v>1</v>
      </c>
      <c r="D75" s="12">
        <v>0</v>
      </c>
      <c r="E75" s="12" t="s">
        <v>79</v>
      </c>
      <c r="F75" s="12" t="s">
        <v>79</v>
      </c>
      <c r="G75" s="12" t="s">
        <v>79</v>
      </c>
      <c r="H75" s="12" t="s">
        <v>79</v>
      </c>
      <c r="I75" s="12">
        <v>0</v>
      </c>
      <c r="J75" s="12">
        <v>0</v>
      </c>
      <c r="K75" s="12" t="s">
        <v>79</v>
      </c>
      <c r="L75" s="12" t="s">
        <v>79</v>
      </c>
      <c r="M75" s="12" t="s">
        <v>79</v>
      </c>
      <c r="N75" s="12" t="s">
        <v>79</v>
      </c>
      <c r="O75" s="12" t="s">
        <v>79</v>
      </c>
      <c r="P75" s="12" t="s">
        <v>79</v>
      </c>
      <c r="Q75" s="12" t="s">
        <v>79</v>
      </c>
      <c r="R75" s="12" t="s">
        <v>79</v>
      </c>
      <c r="S75" s="12" t="s">
        <v>79</v>
      </c>
      <c r="T75" s="12" t="s">
        <v>79</v>
      </c>
      <c r="U75" s="12" t="s">
        <v>79</v>
      </c>
      <c r="V75" s="12" t="s">
        <v>79</v>
      </c>
      <c r="W75" s="12" t="s">
        <v>79</v>
      </c>
      <c r="X75" s="12" t="s">
        <v>79</v>
      </c>
      <c r="Y75" s="12" t="s">
        <v>79</v>
      </c>
      <c r="Z75" s="12" t="s">
        <v>79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>
        <v>0</v>
      </c>
      <c r="AF75" s="12" t="s">
        <v>79</v>
      </c>
      <c r="AG75" s="12" t="s">
        <v>79</v>
      </c>
      <c r="AH75" s="12" t="s">
        <v>79</v>
      </c>
      <c r="AI75" s="12">
        <v>0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7</v>
      </c>
      <c r="C77" s="20">
        <v>32</v>
      </c>
      <c r="D77" s="12">
        <v>0</v>
      </c>
      <c r="E77" s="12" t="s">
        <v>79</v>
      </c>
      <c r="F77" s="12" t="s">
        <v>79</v>
      </c>
      <c r="G77" s="12">
        <v>0</v>
      </c>
      <c r="H77" s="12" t="s">
        <v>79</v>
      </c>
      <c r="I77" s="12">
        <v>0</v>
      </c>
      <c r="J77" s="12">
        <v>0.1</v>
      </c>
      <c r="K77" s="12">
        <v>0</v>
      </c>
      <c r="L77" s="12" t="s">
        <v>79</v>
      </c>
      <c r="M77" s="12">
        <v>0</v>
      </c>
      <c r="N77" s="12" t="s">
        <v>79</v>
      </c>
      <c r="O77" s="12">
        <v>0</v>
      </c>
      <c r="P77" s="12">
        <v>0.4</v>
      </c>
      <c r="Q77" s="12" t="s">
        <v>79</v>
      </c>
      <c r="R77" s="12">
        <v>0</v>
      </c>
      <c r="S77" s="12" t="s">
        <v>79</v>
      </c>
      <c r="T77" s="12" t="s">
        <v>79</v>
      </c>
      <c r="U77" s="12">
        <v>0</v>
      </c>
      <c r="V77" s="12" t="s">
        <v>79</v>
      </c>
      <c r="W77" s="12" t="s">
        <v>79</v>
      </c>
      <c r="X77" s="12" t="s">
        <v>79</v>
      </c>
      <c r="Y77" s="12" t="s">
        <v>79</v>
      </c>
      <c r="Z77" s="12" t="s">
        <v>79</v>
      </c>
      <c r="AA77" s="12">
        <v>0</v>
      </c>
      <c r="AB77" s="12" t="s">
        <v>79</v>
      </c>
      <c r="AC77" s="12">
        <v>0</v>
      </c>
      <c r="AD77" s="12">
        <v>0</v>
      </c>
      <c r="AE77" s="12">
        <v>0</v>
      </c>
      <c r="AF77" s="12" t="s">
        <v>79</v>
      </c>
      <c r="AG77" s="12">
        <v>0.2</v>
      </c>
      <c r="AH77" s="12">
        <v>0.1</v>
      </c>
      <c r="AI77" s="12">
        <v>1.1</v>
      </c>
    </row>
    <row r="78" spans="2:35" ht="9">
      <c r="B78" s="2" t="s">
        <v>2</v>
      </c>
      <c r="C78" s="20">
        <v>53</v>
      </c>
      <c r="D78" s="12" t="s">
        <v>79</v>
      </c>
      <c r="E78" s="12" t="s">
        <v>79</v>
      </c>
      <c r="F78" s="12" t="s">
        <v>79</v>
      </c>
      <c r="G78" s="12">
        <v>0</v>
      </c>
      <c r="H78" s="12" t="s">
        <v>79</v>
      </c>
      <c r="I78" s="12" t="s">
        <v>79</v>
      </c>
      <c r="J78" s="12">
        <v>0.1</v>
      </c>
      <c r="K78" s="12" t="s">
        <v>79</v>
      </c>
      <c r="L78" s="12" t="s">
        <v>79</v>
      </c>
      <c r="M78" s="12">
        <v>3.9</v>
      </c>
      <c r="N78" s="12">
        <v>0</v>
      </c>
      <c r="O78" s="12">
        <v>0</v>
      </c>
      <c r="P78" s="12">
        <v>0.4</v>
      </c>
      <c r="Q78" s="12" t="s">
        <v>79</v>
      </c>
      <c r="R78" s="12">
        <v>0.1</v>
      </c>
      <c r="S78" s="12" t="s">
        <v>79</v>
      </c>
      <c r="T78" s="12" t="s">
        <v>79</v>
      </c>
      <c r="U78" s="12" t="s">
        <v>79</v>
      </c>
      <c r="V78" s="12" t="s">
        <v>79</v>
      </c>
      <c r="W78" s="12" t="s">
        <v>79</v>
      </c>
      <c r="X78" s="12">
        <v>0</v>
      </c>
      <c r="Y78" s="12" t="s">
        <v>79</v>
      </c>
      <c r="Z78" s="12">
        <v>0.1</v>
      </c>
      <c r="AA78" s="12" t="s">
        <v>79</v>
      </c>
      <c r="AB78" s="12">
        <v>0</v>
      </c>
      <c r="AC78" s="12">
        <v>0</v>
      </c>
      <c r="AD78" s="12">
        <v>0</v>
      </c>
      <c r="AE78" s="12" t="s">
        <v>79</v>
      </c>
      <c r="AF78" s="12" t="s">
        <v>79</v>
      </c>
      <c r="AG78" s="12">
        <v>0.8</v>
      </c>
      <c r="AH78" s="12">
        <v>0.3</v>
      </c>
      <c r="AI78" s="12">
        <v>5.8</v>
      </c>
    </row>
    <row r="79" spans="3:35" ht="2.25" customHeight="1"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1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1</v>
      </c>
      <c r="C81" s="15">
        <v>65</v>
      </c>
      <c r="D81" s="12">
        <v>0.8</v>
      </c>
      <c r="E81" s="12">
        <v>0.2</v>
      </c>
      <c r="F81" s="12">
        <v>0</v>
      </c>
      <c r="G81" s="12">
        <v>0.4</v>
      </c>
      <c r="H81" s="12">
        <v>0</v>
      </c>
      <c r="I81" s="12">
        <v>0</v>
      </c>
      <c r="J81" s="12">
        <v>0.4</v>
      </c>
      <c r="K81" s="12">
        <v>0.2</v>
      </c>
      <c r="L81" s="12">
        <v>0</v>
      </c>
      <c r="M81" s="12">
        <v>0.3</v>
      </c>
      <c r="N81" s="12">
        <v>0</v>
      </c>
      <c r="O81" s="12">
        <v>0.1</v>
      </c>
      <c r="P81" s="12">
        <v>0.4</v>
      </c>
      <c r="Q81" s="12">
        <v>0</v>
      </c>
      <c r="R81" s="12">
        <v>0</v>
      </c>
      <c r="S81" s="12">
        <v>0</v>
      </c>
      <c r="T81" s="12">
        <v>0</v>
      </c>
      <c r="U81" s="12">
        <v>0.6</v>
      </c>
      <c r="V81" s="12">
        <v>0.1</v>
      </c>
      <c r="W81" s="12">
        <v>0</v>
      </c>
      <c r="X81" s="12">
        <v>0.1</v>
      </c>
      <c r="Y81" s="12">
        <v>0</v>
      </c>
      <c r="Z81" s="12">
        <v>0</v>
      </c>
      <c r="AA81" s="12">
        <v>0</v>
      </c>
      <c r="AB81" s="12">
        <v>0</v>
      </c>
      <c r="AC81" s="12">
        <v>0.1</v>
      </c>
      <c r="AD81" s="12">
        <v>0</v>
      </c>
      <c r="AE81" s="12">
        <v>0</v>
      </c>
      <c r="AF81" s="12">
        <v>0</v>
      </c>
      <c r="AG81" s="12">
        <v>0.2</v>
      </c>
      <c r="AH81" s="12">
        <v>0.3</v>
      </c>
      <c r="AI81" s="12">
        <v>4.5</v>
      </c>
    </row>
    <row r="82" spans="3:35" ht="2.25" customHeight="1"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1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3</v>
      </c>
      <c r="C84" s="15" t="s">
        <v>80</v>
      </c>
      <c r="D84" s="12">
        <v>0.8</v>
      </c>
      <c r="E84" s="12">
        <v>0.2</v>
      </c>
      <c r="F84" s="12" t="s">
        <v>79</v>
      </c>
      <c r="G84" s="12">
        <v>0.4</v>
      </c>
      <c r="H84" s="12" t="s">
        <v>79</v>
      </c>
      <c r="I84" s="12">
        <v>0</v>
      </c>
      <c r="J84" s="12">
        <v>0.4</v>
      </c>
      <c r="K84" s="12">
        <v>0.2</v>
      </c>
      <c r="L84" s="12">
        <v>0</v>
      </c>
      <c r="M84" s="12">
        <v>0.3</v>
      </c>
      <c r="N84" s="12">
        <v>0</v>
      </c>
      <c r="O84" s="12">
        <v>0.1</v>
      </c>
      <c r="P84" s="12">
        <v>0.4</v>
      </c>
      <c r="Q84" s="12" t="s">
        <v>79</v>
      </c>
      <c r="R84" s="12">
        <v>0</v>
      </c>
      <c r="S84" s="12">
        <v>0</v>
      </c>
      <c r="T84" s="12" t="s">
        <v>79</v>
      </c>
      <c r="U84" s="12">
        <v>0.6</v>
      </c>
      <c r="V84" s="12">
        <v>0.1</v>
      </c>
      <c r="W84" s="12">
        <v>0</v>
      </c>
      <c r="X84" s="12">
        <v>0.1</v>
      </c>
      <c r="Y84" s="12" t="s">
        <v>79</v>
      </c>
      <c r="Z84" s="12" t="s">
        <v>79</v>
      </c>
      <c r="AA84" s="12">
        <v>0</v>
      </c>
      <c r="AB84" s="12" t="s">
        <v>79</v>
      </c>
      <c r="AC84" s="12">
        <v>0.1</v>
      </c>
      <c r="AD84" s="12">
        <v>0</v>
      </c>
      <c r="AE84" s="12">
        <v>0</v>
      </c>
      <c r="AF84" s="12">
        <v>0</v>
      </c>
      <c r="AG84" s="12">
        <v>0.2</v>
      </c>
      <c r="AH84" s="12">
        <v>0.3</v>
      </c>
      <c r="AI84" s="12">
        <v>4.5</v>
      </c>
    </row>
    <row r="85" spans="2:35" ht="9">
      <c r="B85" s="1" t="s">
        <v>14</v>
      </c>
      <c r="C85" s="15" t="s">
        <v>81</v>
      </c>
      <c r="D85" s="12">
        <v>1.2</v>
      </c>
      <c r="E85" s="12">
        <v>0</v>
      </c>
      <c r="F85" s="12" t="s">
        <v>79</v>
      </c>
      <c r="G85" s="12">
        <v>1.5</v>
      </c>
      <c r="H85" s="12" t="s">
        <v>79</v>
      </c>
      <c r="I85" s="12" t="s">
        <v>79</v>
      </c>
      <c r="J85" s="12">
        <v>0.8</v>
      </c>
      <c r="K85" s="12">
        <v>0.4</v>
      </c>
      <c r="L85" s="12">
        <v>0</v>
      </c>
      <c r="M85" s="12">
        <v>7.9</v>
      </c>
      <c r="N85" s="12">
        <v>0.1</v>
      </c>
      <c r="O85" s="12">
        <v>0.2</v>
      </c>
      <c r="P85" s="12">
        <v>0.4</v>
      </c>
      <c r="Q85" s="12" t="s">
        <v>79</v>
      </c>
      <c r="R85" s="12">
        <v>0.1</v>
      </c>
      <c r="S85" s="12">
        <v>0</v>
      </c>
      <c r="T85" s="12" t="s">
        <v>79</v>
      </c>
      <c r="U85" s="12">
        <v>1.1</v>
      </c>
      <c r="V85" s="12">
        <v>0.6</v>
      </c>
      <c r="W85" s="12">
        <v>0</v>
      </c>
      <c r="X85" s="12">
        <v>0.2</v>
      </c>
      <c r="Y85" s="12" t="s">
        <v>79</v>
      </c>
      <c r="Z85" s="12">
        <v>0.1</v>
      </c>
      <c r="AA85" s="12" t="s">
        <v>79</v>
      </c>
      <c r="AB85" s="12">
        <v>0</v>
      </c>
      <c r="AC85" s="12">
        <v>0.8</v>
      </c>
      <c r="AD85" s="12">
        <v>0.1</v>
      </c>
      <c r="AE85" s="12">
        <v>0</v>
      </c>
      <c r="AF85" s="12">
        <v>0</v>
      </c>
      <c r="AG85" s="12">
        <v>0.8</v>
      </c>
      <c r="AH85" s="12">
        <v>0.7</v>
      </c>
      <c r="AI85" s="12">
        <v>17.3</v>
      </c>
    </row>
    <row r="86" spans="2:35" ht="9">
      <c r="B86" s="1"/>
      <c r="C86" s="15" t="s">
        <v>82</v>
      </c>
      <c r="D86" s="12">
        <v>2</v>
      </c>
      <c r="E86" s="12">
        <v>0.3</v>
      </c>
      <c r="F86" s="12" t="s">
        <v>79</v>
      </c>
      <c r="G86" s="12">
        <v>0.6</v>
      </c>
      <c r="H86" s="12" t="s">
        <v>79</v>
      </c>
      <c r="I86" s="12" t="s">
        <v>79</v>
      </c>
      <c r="J86" s="12">
        <v>0.4</v>
      </c>
      <c r="K86" s="12">
        <v>0.4</v>
      </c>
      <c r="L86" s="12">
        <v>0</v>
      </c>
      <c r="M86" s="12">
        <v>42.5</v>
      </c>
      <c r="N86" s="12">
        <v>0.8</v>
      </c>
      <c r="O86" s="12">
        <v>0.2</v>
      </c>
      <c r="P86" s="12">
        <v>0.4</v>
      </c>
      <c r="Q86" s="12">
        <v>0</v>
      </c>
      <c r="R86" s="12">
        <v>0.1</v>
      </c>
      <c r="S86" s="12">
        <v>0</v>
      </c>
      <c r="T86" s="12" t="s">
        <v>79</v>
      </c>
      <c r="U86" s="12">
        <v>2</v>
      </c>
      <c r="V86" s="12">
        <v>0.1</v>
      </c>
      <c r="W86" s="12">
        <v>0.4</v>
      </c>
      <c r="X86" s="12">
        <v>0.4</v>
      </c>
      <c r="Y86" s="12" t="s">
        <v>79</v>
      </c>
      <c r="Z86" s="12">
        <v>0.1</v>
      </c>
      <c r="AA86" s="12">
        <v>0</v>
      </c>
      <c r="AB86" s="12">
        <v>0</v>
      </c>
      <c r="AC86" s="12">
        <v>0.5</v>
      </c>
      <c r="AD86" s="12">
        <v>0.1</v>
      </c>
      <c r="AE86" s="12">
        <v>0</v>
      </c>
      <c r="AF86" s="12">
        <v>0</v>
      </c>
      <c r="AG86" s="12">
        <v>0.8</v>
      </c>
      <c r="AH86" s="12">
        <v>1</v>
      </c>
      <c r="AI86" s="12">
        <v>53.7</v>
      </c>
    </row>
    <row r="87" spans="28:35" ht="2.25" customHeight="1">
      <c r="AB87" s="3"/>
      <c r="AC87" s="3"/>
      <c r="AD87" s="3"/>
      <c r="AE87" s="3"/>
      <c r="AF87" s="3"/>
      <c r="AG87" s="3"/>
      <c r="AH87" s="3"/>
      <c r="AI87" s="3"/>
    </row>
    <row r="88" spans="1:35" ht="2.25" customHeight="1">
      <c r="A88" s="6"/>
      <c r="B88" s="6"/>
      <c r="C88" s="1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/>
      <c r="AC88" s="7"/>
      <c r="AD88" s="7"/>
      <c r="AE88" s="7"/>
      <c r="AF88" s="7"/>
      <c r="AG88" s="7"/>
      <c r="AH88" s="7"/>
      <c r="AI88" s="7"/>
    </row>
    <row r="89" spans="28:35" ht="9">
      <c r="AB89" s="3"/>
      <c r="AC89" s="3"/>
      <c r="AD89" s="3"/>
      <c r="AE89" s="3"/>
      <c r="AF89" s="3"/>
      <c r="AG89" s="3"/>
      <c r="AH89" s="3"/>
      <c r="AI89" s="3"/>
    </row>
    <row r="90" spans="28:35" ht="9">
      <c r="AB90" s="3"/>
      <c r="AC90" s="3"/>
      <c r="AD90" s="3"/>
      <c r="AE90" s="3"/>
      <c r="AF90" s="3"/>
      <c r="AG90" s="3"/>
      <c r="AH90" s="3"/>
      <c r="AI90" s="3"/>
    </row>
    <row r="91" spans="28:35" ht="9">
      <c r="AB91" s="3"/>
      <c r="AC91" s="3"/>
      <c r="AD91" s="3"/>
      <c r="AE91" s="3"/>
      <c r="AF91" s="3"/>
      <c r="AG91" s="3"/>
      <c r="AH91" s="3"/>
      <c r="AI91" s="3"/>
    </row>
    <row r="92" spans="28:35" ht="9">
      <c r="AB92" s="3"/>
      <c r="AC92" s="3"/>
      <c r="AD92" s="3"/>
      <c r="AE92" s="3"/>
      <c r="AF92" s="3"/>
      <c r="AG92" s="3"/>
      <c r="AH92" s="3"/>
      <c r="AI92" s="3"/>
    </row>
  </sheetData>
  <sheetProtection/>
  <mergeCells count="6">
    <mergeCell ref="A4:A9"/>
    <mergeCell ref="A21:A30"/>
    <mergeCell ref="AA4:AA9"/>
    <mergeCell ref="A66:A75"/>
    <mergeCell ref="A36:A45"/>
    <mergeCell ref="A51:A60"/>
  </mergeCells>
  <printOptions/>
  <pageMargins left="0.44" right="0.38" top="0.69" bottom="0.38" header="0.36" footer="0.26"/>
  <pageSetup horizontalDpi="600" verticalDpi="600" orientation="landscape" paperSize="8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1" sqref="A1:IV1638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84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3</v>
      </c>
      <c r="D4" s="11">
        <v>0</v>
      </c>
      <c r="E4" s="11">
        <v>0</v>
      </c>
      <c r="F4" s="11">
        <v>0.1</v>
      </c>
      <c r="G4" s="11">
        <v>0.6</v>
      </c>
      <c r="H4" s="11" t="s">
        <v>79</v>
      </c>
      <c r="I4" s="11">
        <v>0</v>
      </c>
      <c r="J4" s="11" t="s">
        <v>79</v>
      </c>
      <c r="K4" s="11" t="s">
        <v>79</v>
      </c>
      <c r="L4" s="11" t="s">
        <v>79</v>
      </c>
      <c r="M4" s="11">
        <v>0.1</v>
      </c>
      <c r="N4" s="11" t="s">
        <v>79</v>
      </c>
      <c r="O4" s="11" t="s">
        <v>79</v>
      </c>
      <c r="P4" s="11" t="s">
        <v>79</v>
      </c>
      <c r="Q4" s="11">
        <v>0</v>
      </c>
      <c r="R4" s="11" t="s">
        <v>79</v>
      </c>
      <c r="S4" s="11" t="s">
        <v>79</v>
      </c>
      <c r="T4" s="11">
        <v>0</v>
      </c>
      <c r="U4" s="11">
        <v>0</v>
      </c>
      <c r="V4" s="11">
        <v>0</v>
      </c>
      <c r="W4" s="11">
        <v>0.1</v>
      </c>
      <c r="X4" s="11">
        <v>0.1</v>
      </c>
      <c r="Y4" s="11">
        <v>0</v>
      </c>
      <c r="Z4" s="11">
        <v>1.3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3</v>
      </c>
      <c r="D5" s="12">
        <v>0.1</v>
      </c>
      <c r="E5" s="12">
        <v>0</v>
      </c>
      <c r="F5" s="12" t="s">
        <v>79</v>
      </c>
      <c r="G5" s="12">
        <v>0.4</v>
      </c>
      <c r="H5" s="12">
        <v>0</v>
      </c>
      <c r="I5" s="12">
        <v>0</v>
      </c>
      <c r="J5" s="12" t="s">
        <v>79</v>
      </c>
      <c r="K5" s="12">
        <v>0</v>
      </c>
      <c r="L5" s="12" t="s">
        <v>79</v>
      </c>
      <c r="M5" s="12">
        <v>0</v>
      </c>
      <c r="N5" s="12">
        <v>0.1</v>
      </c>
      <c r="O5" s="12">
        <v>0.3</v>
      </c>
      <c r="P5" s="12" t="s">
        <v>79</v>
      </c>
      <c r="Q5" s="12">
        <v>0</v>
      </c>
      <c r="R5" s="12">
        <v>0</v>
      </c>
      <c r="S5" s="12" t="s">
        <v>79</v>
      </c>
      <c r="T5" s="12">
        <v>0</v>
      </c>
      <c r="U5" s="12">
        <v>0.1</v>
      </c>
      <c r="V5" s="12">
        <v>0.1</v>
      </c>
      <c r="W5" s="12">
        <v>0.2</v>
      </c>
      <c r="X5" s="12">
        <v>0</v>
      </c>
      <c r="Y5" s="12">
        <v>0</v>
      </c>
      <c r="Z5" s="12">
        <v>1.4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6</v>
      </c>
      <c r="D6" s="12">
        <v>0</v>
      </c>
      <c r="E6" s="12" t="s">
        <v>79</v>
      </c>
      <c r="F6" s="12" t="s">
        <v>79</v>
      </c>
      <c r="G6" s="12">
        <v>0.4</v>
      </c>
      <c r="H6" s="12">
        <v>0</v>
      </c>
      <c r="I6" s="12" t="s">
        <v>79</v>
      </c>
      <c r="J6" s="12" t="s">
        <v>79</v>
      </c>
      <c r="K6" s="12">
        <v>0</v>
      </c>
      <c r="L6" s="12">
        <v>0</v>
      </c>
      <c r="M6" s="12">
        <v>0</v>
      </c>
      <c r="N6" s="12">
        <v>0.1</v>
      </c>
      <c r="O6" s="12" t="s">
        <v>79</v>
      </c>
      <c r="P6" s="12">
        <v>0</v>
      </c>
      <c r="Q6" s="12">
        <v>0.1</v>
      </c>
      <c r="R6" s="12">
        <v>0.3</v>
      </c>
      <c r="S6" s="12" t="s">
        <v>79</v>
      </c>
      <c r="T6" s="12">
        <v>0.1</v>
      </c>
      <c r="U6" s="12">
        <v>0</v>
      </c>
      <c r="V6" s="12">
        <v>0</v>
      </c>
      <c r="W6" s="12">
        <v>0</v>
      </c>
      <c r="X6" s="12">
        <v>0</v>
      </c>
      <c r="Y6" s="12">
        <v>0.2</v>
      </c>
      <c r="Z6" s="12">
        <v>1.4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3</v>
      </c>
      <c r="D7" s="12" t="s">
        <v>79</v>
      </c>
      <c r="E7" s="12" t="s">
        <v>79</v>
      </c>
      <c r="F7" s="12" t="s">
        <v>79</v>
      </c>
      <c r="G7" s="12">
        <v>0.4</v>
      </c>
      <c r="H7" s="12" t="s">
        <v>79</v>
      </c>
      <c r="I7" s="12">
        <v>0</v>
      </c>
      <c r="J7" s="12" t="s">
        <v>79</v>
      </c>
      <c r="K7" s="12" t="s">
        <v>79</v>
      </c>
      <c r="L7" s="12" t="s">
        <v>79</v>
      </c>
      <c r="M7" s="12">
        <v>0</v>
      </c>
      <c r="N7" s="12" t="s">
        <v>79</v>
      </c>
      <c r="O7" s="12" t="s">
        <v>79</v>
      </c>
      <c r="P7" s="12" t="s">
        <v>79</v>
      </c>
      <c r="Q7" s="12">
        <v>0</v>
      </c>
      <c r="R7" s="12" t="s">
        <v>79</v>
      </c>
      <c r="S7" s="12" t="s">
        <v>79</v>
      </c>
      <c r="T7" s="12">
        <v>1.9</v>
      </c>
      <c r="U7" s="12">
        <v>0</v>
      </c>
      <c r="V7" s="12">
        <v>0</v>
      </c>
      <c r="W7" s="12">
        <v>0.4</v>
      </c>
      <c r="X7" s="12">
        <v>0</v>
      </c>
      <c r="Y7" s="12">
        <v>0</v>
      </c>
      <c r="Z7" s="12">
        <v>2.7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12</v>
      </c>
      <c r="D8" s="12">
        <v>0</v>
      </c>
      <c r="E8" s="12">
        <v>0</v>
      </c>
      <c r="F8" s="12" t="s">
        <v>79</v>
      </c>
      <c r="G8" s="12">
        <v>0.7</v>
      </c>
      <c r="H8" s="12">
        <v>0</v>
      </c>
      <c r="I8" s="12">
        <v>0</v>
      </c>
      <c r="J8" s="12" t="s">
        <v>79</v>
      </c>
      <c r="K8" s="12">
        <v>0</v>
      </c>
      <c r="L8" s="12">
        <v>0</v>
      </c>
      <c r="M8" s="12">
        <v>0.2</v>
      </c>
      <c r="N8" s="12">
        <v>0</v>
      </c>
      <c r="O8" s="12" t="s">
        <v>79</v>
      </c>
      <c r="P8" s="12">
        <v>0</v>
      </c>
      <c r="Q8" s="12">
        <v>0.5</v>
      </c>
      <c r="R8" s="12">
        <v>0.6</v>
      </c>
      <c r="S8" s="12">
        <v>0</v>
      </c>
      <c r="T8" s="12">
        <v>1.3</v>
      </c>
      <c r="U8" s="12">
        <v>0.1</v>
      </c>
      <c r="V8" s="12">
        <v>0.1</v>
      </c>
      <c r="W8" s="12">
        <v>0.7</v>
      </c>
      <c r="X8" s="12">
        <v>1</v>
      </c>
      <c r="Y8" s="12">
        <v>0.9</v>
      </c>
      <c r="Z8" s="12">
        <v>6.2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6</v>
      </c>
      <c r="D9" s="12">
        <v>0</v>
      </c>
      <c r="E9" s="12">
        <v>0</v>
      </c>
      <c r="F9" s="12" t="s">
        <v>79</v>
      </c>
      <c r="G9" s="12">
        <v>0.6</v>
      </c>
      <c r="H9" s="12">
        <v>0</v>
      </c>
      <c r="I9" s="12">
        <v>0.1</v>
      </c>
      <c r="J9" s="12" t="s">
        <v>79</v>
      </c>
      <c r="K9" s="12">
        <v>0</v>
      </c>
      <c r="L9" s="12">
        <v>0</v>
      </c>
      <c r="M9" s="12">
        <v>0.1</v>
      </c>
      <c r="N9" s="12">
        <v>0.1</v>
      </c>
      <c r="O9" s="12" t="s">
        <v>79</v>
      </c>
      <c r="P9" s="12" t="s">
        <v>79</v>
      </c>
      <c r="Q9" s="12">
        <v>0</v>
      </c>
      <c r="R9" s="12">
        <v>0.1</v>
      </c>
      <c r="S9" s="12" t="s">
        <v>79</v>
      </c>
      <c r="T9" s="12">
        <v>0.2</v>
      </c>
      <c r="U9" s="12">
        <v>0</v>
      </c>
      <c r="V9" s="12">
        <v>0</v>
      </c>
      <c r="W9" s="12">
        <v>0.3</v>
      </c>
      <c r="X9" s="12">
        <v>0.3</v>
      </c>
      <c r="Y9" s="12">
        <v>0</v>
      </c>
      <c r="Z9" s="12">
        <v>2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33</v>
      </c>
      <c r="D11" s="12">
        <v>0.1</v>
      </c>
      <c r="E11" s="12">
        <v>0</v>
      </c>
      <c r="F11" s="12">
        <v>0.1</v>
      </c>
      <c r="G11" s="12">
        <v>3.1</v>
      </c>
      <c r="H11" s="12">
        <v>0.1</v>
      </c>
      <c r="I11" s="12">
        <v>0.1</v>
      </c>
      <c r="J11" s="12" t="s">
        <v>79</v>
      </c>
      <c r="K11" s="12">
        <v>0.1</v>
      </c>
      <c r="L11" s="12">
        <v>0</v>
      </c>
      <c r="M11" s="12">
        <v>0.4</v>
      </c>
      <c r="N11" s="12">
        <v>0.3</v>
      </c>
      <c r="O11" s="12">
        <v>0.3</v>
      </c>
      <c r="P11" s="12">
        <v>0</v>
      </c>
      <c r="Q11" s="12">
        <v>0.7</v>
      </c>
      <c r="R11" s="12">
        <v>1</v>
      </c>
      <c r="S11" s="12">
        <v>0</v>
      </c>
      <c r="T11" s="12">
        <v>3.6</v>
      </c>
      <c r="U11" s="12">
        <v>0.2</v>
      </c>
      <c r="V11" s="12">
        <v>0.3</v>
      </c>
      <c r="W11" s="12">
        <v>1.8</v>
      </c>
      <c r="X11" s="12">
        <v>1.5</v>
      </c>
      <c r="Y11" s="12">
        <v>1.1</v>
      </c>
      <c r="Z11" s="12">
        <v>15.1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24</v>
      </c>
      <c r="D12" s="12">
        <v>0.2</v>
      </c>
      <c r="E12" s="12">
        <v>0</v>
      </c>
      <c r="F12" s="12" t="s">
        <v>79</v>
      </c>
      <c r="G12" s="12">
        <v>17.7</v>
      </c>
      <c r="H12" s="12">
        <v>0.1</v>
      </c>
      <c r="I12" s="12">
        <v>0</v>
      </c>
      <c r="J12" s="12" t="s">
        <v>79</v>
      </c>
      <c r="K12" s="12">
        <v>0</v>
      </c>
      <c r="L12" s="12">
        <v>0</v>
      </c>
      <c r="M12" s="12">
        <v>0.2</v>
      </c>
      <c r="N12" s="12">
        <v>0.2</v>
      </c>
      <c r="O12" s="12">
        <v>0.1</v>
      </c>
      <c r="P12" s="12" t="s">
        <v>79</v>
      </c>
      <c r="Q12" s="12">
        <v>0.3</v>
      </c>
      <c r="R12" s="12">
        <v>0.3</v>
      </c>
      <c r="S12" s="12" t="s">
        <v>79</v>
      </c>
      <c r="T12" s="12">
        <v>0.7</v>
      </c>
      <c r="U12" s="12">
        <v>0.1</v>
      </c>
      <c r="V12" s="12">
        <v>0.2</v>
      </c>
      <c r="W12" s="12">
        <v>1.1</v>
      </c>
      <c r="X12" s="12">
        <v>1.1</v>
      </c>
      <c r="Y12" s="12">
        <v>0.4</v>
      </c>
      <c r="Z12" s="12">
        <v>22.6</v>
      </c>
      <c r="AB12" s="2"/>
      <c r="AC12" s="9"/>
      <c r="AD12" s="12">
        <v>3</v>
      </c>
      <c r="AE12" s="12" t="s">
        <v>79</v>
      </c>
      <c r="AF12" s="12">
        <v>3</v>
      </c>
      <c r="AG12" s="21">
        <v>0</v>
      </c>
      <c r="AH12" s="21">
        <v>8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0.1</v>
      </c>
      <c r="E15" s="12">
        <v>0</v>
      </c>
      <c r="F15" s="12">
        <v>0.1</v>
      </c>
      <c r="G15" s="12">
        <v>3.1</v>
      </c>
      <c r="H15" s="12">
        <v>0.1</v>
      </c>
      <c r="I15" s="12">
        <v>0.1</v>
      </c>
      <c r="J15" s="12" t="s">
        <v>79</v>
      </c>
      <c r="K15" s="12">
        <v>0.1</v>
      </c>
      <c r="L15" s="12">
        <v>0</v>
      </c>
      <c r="M15" s="12">
        <v>0.4</v>
      </c>
      <c r="N15" s="12">
        <v>0.3</v>
      </c>
      <c r="O15" s="12">
        <v>0.3</v>
      </c>
      <c r="P15" s="12">
        <v>0</v>
      </c>
      <c r="Q15" s="12">
        <v>0.7</v>
      </c>
      <c r="R15" s="12">
        <v>1</v>
      </c>
      <c r="S15" s="12">
        <v>0</v>
      </c>
      <c r="T15" s="12">
        <v>3.6</v>
      </c>
      <c r="U15" s="12">
        <v>0.2</v>
      </c>
      <c r="V15" s="12">
        <v>0.3</v>
      </c>
      <c r="W15" s="12">
        <v>1.8</v>
      </c>
      <c r="X15" s="12">
        <v>1.5</v>
      </c>
      <c r="Y15" s="12">
        <v>1.1</v>
      </c>
      <c r="Z15" s="12">
        <v>15.1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0.3</v>
      </c>
      <c r="E16" s="12">
        <v>0.1</v>
      </c>
      <c r="F16" s="12" t="s">
        <v>79</v>
      </c>
      <c r="G16" s="12">
        <v>20.6</v>
      </c>
      <c r="H16" s="12">
        <v>0.1</v>
      </c>
      <c r="I16" s="12">
        <v>0.2</v>
      </c>
      <c r="J16" s="12" t="s">
        <v>79</v>
      </c>
      <c r="K16" s="12">
        <v>0</v>
      </c>
      <c r="L16" s="12">
        <v>0</v>
      </c>
      <c r="M16" s="12">
        <v>0.7</v>
      </c>
      <c r="N16" s="12">
        <v>0.2</v>
      </c>
      <c r="O16" s="12">
        <v>0.1</v>
      </c>
      <c r="P16" s="12" t="s">
        <v>79</v>
      </c>
      <c r="Q16" s="12">
        <v>0.5</v>
      </c>
      <c r="R16" s="12">
        <v>0.4</v>
      </c>
      <c r="S16" s="12" t="s">
        <v>79</v>
      </c>
      <c r="T16" s="12">
        <v>1</v>
      </c>
      <c r="U16" s="12">
        <v>0.2</v>
      </c>
      <c r="V16" s="12">
        <v>0.5</v>
      </c>
      <c r="W16" s="12">
        <v>2.1</v>
      </c>
      <c r="X16" s="12">
        <v>4</v>
      </c>
      <c r="Y16" s="12">
        <v>0.5</v>
      </c>
      <c r="Z16" s="12">
        <v>31.5</v>
      </c>
      <c r="AB16" s="1" t="s">
        <v>4</v>
      </c>
      <c r="AC16" s="2" t="s">
        <v>81</v>
      </c>
      <c r="AD16" s="12">
        <v>5.4</v>
      </c>
      <c r="AE16" s="12" t="s">
        <v>79</v>
      </c>
      <c r="AF16" s="12">
        <v>5.4</v>
      </c>
      <c r="AG16" s="21"/>
      <c r="AH16" s="21"/>
    </row>
    <row r="17" spans="2:34" ht="9">
      <c r="B17" s="1"/>
      <c r="C17" s="20" t="s">
        <v>82</v>
      </c>
      <c r="D17" s="12">
        <v>1.6</v>
      </c>
      <c r="E17" s="12">
        <v>0.1</v>
      </c>
      <c r="F17" s="12">
        <v>0</v>
      </c>
      <c r="G17" s="12">
        <v>12</v>
      </c>
      <c r="H17" s="12">
        <v>0.1</v>
      </c>
      <c r="I17" s="12">
        <v>0.1</v>
      </c>
      <c r="J17" s="12" t="s">
        <v>79</v>
      </c>
      <c r="K17" s="12">
        <v>0.1</v>
      </c>
      <c r="L17" s="12">
        <v>0</v>
      </c>
      <c r="M17" s="12">
        <v>0.6</v>
      </c>
      <c r="N17" s="12">
        <v>0.4</v>
      </c>
      <c r="O17" s="12">
        <v>0</v>
      </c>
      <c r="P17" s="12" t="s">
        <v>79</v>
      </c>
      <c r="Q17" s="12">
        <v>0.4</v>
      </c>
      <c r="R17" s="12">
        <v>0.5</v>
      </c>
      <c r="S17" s="12" t="s">
        <v>79</v>
      </c>
      <c r="T17" s="12">
        <v>2.4</v>
      </c>
      <c r="U17" s="12">
        <v>0.4</v>
      </c>
      <c r="V17" s="12">
        <v>0.8</v>
      </c>
      <c r="W17" s="12">
        <v>3.3</v>
      </c>
      <c r="X17" s="12">
        <v>1.7</v>
      </c>
      <c r="Y17" s="12">
        <v>0.4</v>
      </c>
      <c r="Z17" s="12">
        <v>25.3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76</v>
      </c>
      <c r="AD20" s="2" t="s">
        <v>55</v>
      </c>
      <c r="AE20" s="2" t="s">
        <v>93</v>
      </c>
      <c r="AF20" s="2" t="s">
        <v>45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3</v>
      </c>
      <c r="D23" s="12">
        <v>0.4</v>
      </c>
      <c r="E23" s="12">
        <v>0</v>
      </c>
      <c r="F23" s="12" t="s">
        <v>79</v>
      </c>
      <c r="G23" s="12">
        <v>0</v>
      </c>
      <c r="H23" s="12" t="s">
        <v>79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>
        <v>0</v>
      </c>
      <c r="W23" s="12">
        <v>0</v>
      </c>
      <c r="X23" s="12">
        <v>0.1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</v>
      </c>
      <c r="AD23" s="12" t="s">
        <v>79</v>
      </c>
      <c r="AE23" s="12">
        <v>0</v>
      </c>
      <c r="AF23" s="12">
        <v>0</v>
      </c>
      <c r="AG23" s="12" t="s">
        <v>79</v>
      </c>
      <c r="AH23" s="12">
        <v>0</v>
      </c>
      <c r="AI23" s="12">
        <v>1.2</v>
      </c>
    </row>
    <row r="24" spans="1:35" ht="9">
      <c r="A24" s="34"/>
      <c r="B24" t="s">
        <v>35</v>
      </c>
      <c r="C24" s="20">
        <v>10</v>
      </c>
      <c r="D24" s="12">
        <v>1.5</v>
      </c>
      <c r="E24" s="12">
        <v>0.2</v>
      </c>
      <c r="F24" s="12" t="s">
        <v>79</v>
      </c>
      <c r="G24" s="12">
        <v>0.4</v>
      </c>
      <c r="H24" s="12" t="s">
        <v>79</v>
      </c>
      <c r="I24" s="12" t="s">
        <v>79</v>
      </c>
      <c r="J24" s="12">
        <v>0.2</v>
      </c>
      <c r="K24" s="12">
        <v>0.1</v>
      </c>
      <c r="L24" s="12">
        <v>0</v>
      </c>
      <c r="M24" s="12">
        <v>0.4</v>
      </c>
      <c r="N24" s="12" t="s">
        <v>79</v>
      </c>
      <c r="O24" s="12">
        <v>0</v>
      </c>
      <c r="P24" s="12">
        <v>0</v>
      </c>
      <c r="Q24" s="12" t="s">
        <v>79</v>
      </c>
      <c r="R24" s="12">
        <v>0</v>
      </c>
      <c r="S24" s="12" t="s">
        <v>79</v>
      </c>
      <c r="T24" s="12" t="s">
        <v>79</v>
      </c>
      <c r="U24" s="12">
        <v>0.1</v>
      </c>
      <c r="V24" s="12">
        <v>0</v>
      </c>
      <c r="W24" s="12">
        <v>0</v>
      </c>
      <c r="X24" s="12">
        <v>0.1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>
        <v>0.1</v>
      </c>
      <c r="AD24" s="12" t="s">
        <v>79</v>
      </c>
      <c r="AE24" s="12">
        <v>0.1</v>
      </c>
      <c r="AF24" s="12">
        <v>0</v>
      </c>
      <c r="AG24" s="12" t="s">
        <v>79</v>
      </c>
      <c r="AH24" s="12">
        <v>0.1</v>
      </c>
      <c r="AI24" s="12">
        <v>3.4</v>
      </c>
    </row>
    <row r="25" spans="1:35" ht="9">
      <c r="A25" s="34"/>
      <c r="B25" t="s">
        <v>36</v>
      </c>
      <c r="C25" s="20">
        <v>1</v>
      </c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>
        <v>0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>
        <v>0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1</v>
      </c>
      <c r="D28" s="12">
        <v>0.4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 t="s">
        <v>79</v>
      </c>
      <c r="N28" s="12" t="s">
        <v>79</v>
      </c>
      <c r="O28" s="12">
        <v>0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 t="s">
        <v>79</v>
      </c>
      <c r="V28" s="12" t="s">
        <v>79</v>
      </c>
      <c r="W28" s="12" t="s">
        <v>79</v>
      </c>
      <c r="X28" s="12">
        <v>0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>
        <v>0.1</v>
      </c>
      <c r="AD28" s="12" t="s">
        <v>79</v>
      </c>
      <c r="AE28" s="12">
        <v>0</v>
      </c>
      <c r="AF28" s="12" t="s">
        <v>79</v>
      </c>
      <c r="AG28" s="12" t="s">
        <v>79</v>
      </c>
      <c r="AH28" s="12">
        <v>0</v>
      </c>
      <c r="AI28" s="12">
        <v>0.5</v>
      </c>
    </row>
    <row r="29" spans="1:35" ht="9">
      <c r="A29" s="34"/>
      <c r="B29" t="s">
        <v>27</v>
      </c>
      <c r="C29" s="20">
        <v>3</v>
      </c>
      <c r="D29" s="12">
        <v>5.4</v>
      </c>
      <c r="E29" s="12">
        <v>0</v>
      </c>
      <c r="F29" s="12" t="s">
        <v>79</v>
      </c>
      <c r="G29" s="12">
        <v>0</v>
      </c>
      <c r="H29" s="12" t="s">
        <v>79</v>
      </c>
      <c r="I29" s="12" t="s">
        <v>79</v>
      </c>
      <c r="J29" s="12">
        <v>0.2</v>
      </c>
      <c r="K29" s="12">
        <v>0.2</v>
      </c>
      <c r="L29" s="12">
        <v>0</v>
      </c>
      <c r="M29" s="12" t="s">
        <v>79</v>
      </c>
      <c r="N29" s="12" t="s">
        <v>79</v>
      </c>
      <c r="O29" s="12">
        <v>0</v>
      </c>
      <c r="P29" s="12">
        <v>0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0.1</v>
      </c>
      <c r="V29" s="12">
        <v>0</v>
      </c>
      <c r="W29" s="12">
        <v>0</v>
      </c>
      <c r="X29" s="12">
        <v>0.1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>
        <v>0.2</v>
      </c>
      <c r="AD29" s="12" t="s">
        <v>79</v>
      </c>
      <c r="AE29" s="12">
        <v>0.1</v>
      </c>
      <c r="AF29" s="12">
        <v>0.1</v>
      </c>
      <c r="AG29" s="12" t="s">
        <v>79</v>
      </c>
      <c r="AH29" s="12">
        <v>0.1</v>
      </c>
      <c r="AI29" s="12">
        <v>6.6</v>
      </c>
    </row>
    <row r="30" spans="1:35" ht="9">
      <c r="A30" s="34"/>
      <c r="B30" t="s">
        <v>28</v>
      </c>
      <c r="C30" s="20">
        <v>5</v>
      </c>
      <c r="D30" s="12">
        <v>3.1</v>
      </c>
      <c r="E30" s="12">
        <v>0</v>
      </c>
      <c r="F30" s="12" t="s">
        <v>79</v>
      </c>
      <c r="G30" s="12" t="s">
        <v>79</v>
      </c>
      <c r="H30" s="12" t="s">
        <v>79</v>
      </c>
      <c r="I30" s="12">
        <v>0</v>
      </c>
      <c r="J30" s="12">
        <v>0</v>
      </c>
      <c r="K30" s="12">
        <v>0.1</v>
      </c>
      <c r="L30" s="12">
        <v>0</v>
      </c>
      <c r="M30" s="12">
        <v>0</v>
      </c>
      <c r="N30" s="12" t="s">
        <v>79</v>
      </c>
      <c r="O30" s="12">
        <v>0</v>
      </c>
      <c r="P30" s="12">
        <v>0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 t="s">
        <v>79</v>
      </c>
      <c r="AA30" s="12" t="s">
        <v>79</v>
      </c>
      <c r="AB30" s="12" t="s">
        <v>79</v>
      </c>
      <c r="AC30" s="12">
        <v>0.2</v>
      </c>
      <c r="AD30" s="12" t="s">
        <v>79</v>
      </c>
      <c r="AE30" s="12">
        <v>0.3</v>
      </c>
      <c r="AF30" s="12">
        <v>0</v>
      </c>
      <c r="AG30" s="12" t="s">
        <v>79</v>
      </c>
      <c r="AH30" s="12">
        <v>0.1</v>
      </c>
      <c r="AI30" s="12">
        <v>4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23</v>
      </c>
      <c r="D32" s="12">
        <v>10.9</v>
      </c>
      <c r="E32" s="12">
        <v>0.3</v>
      </c>
      <c r="F32" s="12" t="s">
        <v>79</v>
      </c>
      <c r="G32" s="12">
        <v>0.5</v>
      </c>
      <c r="H32" s="12" t="s">
        <v>79</v>
      </c>
      <c r="I32" s="12">
        <v>0</v>
      </c>
      <c r="J32" s="12">
        <v>0.4</v>
      </c>
      <c r="K32" s="12">
        <v>0.5</v>
      </c>
      <c r="L32" s="12">
        <v>0.1</v>
      </c>
      <c r="M32" s="12">
        <v>0.9</v>
      </c>
      <c r="N32" s="12" t="s">
        <v>79</v>
      </c>
      <c r="O32" s="12">
        <v>0</v>
      </c>
      <c r="P32" s="12">
        <v>0</v>
      </c>
      <c r="Q32" s="12">
        <v>0</v>
      </c>
      <c r="R32" s="12">
        <v>0</v>
      </c>
      <c r="S32" s="12" t="s">
        <v>79</v>
      </c>
      <c r="T32" s="12" t="s">
        <v>79</v>
      </c>
      <c r="U32" s="12">
        <v>0.2</v>
      </c>
      <c r="V32" s="12">
        <v>0</v>
      </c>
      <c r="W32" s="12">
        <v>0.1</v>
      </c>
      <c r="X32" s="12">
        <v>0.3</v>
      </c>
      <c r="Y32" s="12">
        <v>0</v>
      </c>
      <c r="Z32" s="12" t="s">
        <v>79</v>
      </c>
      <c r="AA32" s="12" t="s">
        <v>79</v>
      </c>
      <c r="AB32" s="12" t="s">
        <v>79</v>
      </c>
      <c r="AC32" s="12">
        <v>0.7</v>
      </c>
      <c r="AD32" s="12" t="s">
        <v>79</v>
      </c>
      <c r="AE32" s="12">
        <v>0.4</v>
      </c>
      <c r="AF32" s="12">
        <v>0.1</v>
      </c>
      <c r="AG32" s="12" t="s">
        <v>79</v>
      </c>
      <c r="AH32" s="12">
        <v>0.3</v>
      </c>
      <c r="AI32" s="12">
        <v>15.8</v>
      </c>
    </row>
    <row r="33" spans="2:35" ht="9">
      <c r="B33" s="2" t="s">
        <v>90</v>
      </c>
      <c r="C33" s="20">
        <v>33</v>
      </c>
      <c r="D33" s="12">
        <v>5.3</v>
      </c>
      <c r="E33" s="12">
        <v>0.2</v>
      </c>
      <c r="F33" s="12" t="s">
        <v>79</v>
      </c>
      <c r="G33" s="12">
        <v>2.4</v>
      </c>
      <c r="H33" s="12">
        <v>0</v>
      </c>
      <c r="I33" s="12" t="s">
        <v>79</v>
      </c>
      <c r="J33" s="12">
        <v>0.6</v>
      </c>
      <c r="K33" s="12">
        <v>0.4</v>
      </c>
      <c r="L33" s="12">
        <v>0</v>
      </c>
      <c r="M33" s="12">
        <v>4.7</v>
      </c>
      <c r="N33" s="12" t="s">
        <v>79</v>
      </c>
      <c r="O33" s="12">
        <v>0.1</v>
      </c>
      <c r="P33" s="12">
        <v>0</v>
      </c>
      <c r="Q33" s="12">
        <v>0</v>
      </c>
      <c r="R33" s="12">
        <v>0</v>
      </c>
      <c r="S33" s="12" t="s">
        <v>79</v>
      </c>
      <c r="T33" s="12" t="s">
        <v>79</v>
      </c>
      <c r="U33" s="12">
        <v>0.1</v>
      </c>
      <c r="V33" s="12">
        <v>0.4</v>
      </c>
      <c r="W33" s="12">
        <v>0.4</v>
      </c>
      <c r="X33" s="12">
        <v>0.5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>
        <v>1.1</v>
      </c>
      <c r="AD33" s="12" t="s">
        <v>79</v>
      </c>
      <c r="AE33" s="12">
        <v>0.3</v>
      </c>
      <c r="AF33" s="12">
        <v>0</v>
      </c>
      <c r="AG33" s="12" t="s">
        <v>79</v>
      </c>
      <c r="AH33" s="12">
        <v>0.3</v>
      </c>
      <c r="AI33" s="12">
        <v>17.1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/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 t="s">
        <v>79</v>
      </c>
      <c r="L36" s="12" t="s">
        <v>79</v>
      </c>
      <c r="M36" s="12" t="s">
        <v>79</v>
      </c>
      <c r="N36" s="12" t="s">
        <v>79</v>
      </c>
      <c r="O36" s="12" t="s">
        <v>79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2" t="s">
        <v>79</v>
      </c>
      <c r="AH36" s="12" t="s">
        <v>79</v>
      </c>
      <c r="AI36" s="12" t="s">
        <v>79</v>
      </c>
    </row>
    <row r="37" spans="1:35" ht="9">
      <c r="A37" s="34"/>
      <c r="B37" t="s">
        <v>25</v>
      </c>
      <c r="C37" s="20"/>
      <c r="D37" s="12" t="s">
        <v>79</v>
      </c>
      <c r="E37" s="12" t="s">
        <v>79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 t="s">
        <v>79</v>
      </c>
      <c r="O37" s="12" t="s">
        <v>79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 t="s">
        <v>79</v>
      </c>
      <c r="AI37" s="12" t="s">
        <v>79</v>
      </c>
    </row>
    <row r="38" spans="1:35" ht="9">
      <c r="A38" s="34"/>
      <c r="B38" t="s">
        <v>34</v>
      </c>
      <c r="C38" s="20">
        <v>9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0.1</v>
      </c>
      <c r="K38" s="12">
        <v>0</v>
      </c>
      <c r="L38" s="12">
        <v>0.1</v>
      </c>
      <c r="M38" s="12">
        <v>0</v>
      </c>
      <c r="N38" s="12" t="s">
        <v>79</v>
      </c>
      <c r="O38" s="12">
        <v>0</v>
      </c>
      <c r="P38" s="12" t="s">
        <v>79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</v>
      </c>
      <c r="V38" s="12" t="s">
        <v>79</v>
      </c>
      <c r="W38" s="12" t="s">
        <v>79</v>
      </c>
      <c r="X38" s="12" t="s">
        <v>79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 t="s">
        <v>79</v>
      </c>
      <c r="AD38" s="12" t="s">
        <v>79</v>
      </c>
      <c r="AE38" s="12">
        <v>0</v>
      </c>
      <c r="AF38" s="12">
        <v>0.1</v>
      </c>
      <c r="AG38" s="12" t="s">
        <v>79</v>
      </c>
      <c r="AH38" s="12">
        <v>0</v>
      </c>
      <c r="AI38" s="12">
        <v>0.4</v>
      </c>
    </row>
    <row r="39" spans="1:35" ht="9">
      <c r="A39" s="34"/>
      <c r="B39" t="s">
        <v>35</v>
      </c>
      <c r="C39" s="20">
        <v>6</v>
      </c>
      <c r="D39" s="12">
        <v>0</v>
      </c>
      <c r="E39" s="12" t="s">
        <v>79</v>
      </c>
      <c r="F39" s="12" t="s">
        <v>79</v>
      </c>
      <c r="G39" s="12" t="s">
        <v>79</v>
      </c>
      <c r="H39" s="12" t="s">
        <v>79</v>
      </c>
      <c r="I39" s="12" t="s">
        <v>79</v>
      </c>
      <c r="J39" s="12">
        <v>0</v>
      </c>
      <c r="K39" s="12">
        <v>0</v>
      </c>
      <c r="L39" s="12">
        <v>0</v>
      </c>
      <c r="M39" s="12">
        <v>0</v>
      </c>
      <c r="N39" s="12" t="s">
        <v>79</v>
      </c>
      <c r="O39" s="12">
        <v>0</v>
      </c>
      <c r="P39" s="12" t="s">
        <v>79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1.2</v>
      </c>
      <c r="V39" s="12" t="s">
        <v>79</v>
      </c>
      <c r="W39" s="12" t="s">
        <v>79</v>
      </c>
      <c r="X39" s="12">
        <v>0.1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>
        <v>0</v>
      </c>
      <c r="AD39" s="12" t="s">
        <v>79</v>
      </c>
      <c r="AE39" s="12" t="s">
        <v>79</v>
      </c>
      <c r="AF39" s="12">
        <v>0</v>
      </c>
      <c r="AG39" s="12" t="s">
        <v>79</v>
      </c>
      <c r="AH39" s="12">
        <v>0</v>
      </c>
      <c r="AI39" s="12">
        <v>1.5</v>
      </c>
    </row>
    <row r="40" spans="1:35" ht="9">
      <c r="A40" s="34"/>
      <c r="B40" t="s">
        <v>36</v>
      </c>
      <c r="C40" s="20">
        <v>13</v>
      </c>
      <c r="D40" s="12" t="s">
        <v>79</v>
      </c>
      <c r="E40" s="12" t="s">
        <v>79</v>
      </c>
      <c r="F40" s="12" t="s">
        <v>79</v>
      </c>
      <c r="G40" s="12" t="s">
        <v>79</v>
      </c>
      <c r="H40" s="12" t="s">
        <v>79</v>
      </c>
      <c r="I40" s="12">
        <v>0</v>
      </c>
      <c r="J40" s="12">
        <v>0.1</v>
      </c>
      <c r="K40" s="12">
        <v>0</v>
      </c>
      <c r="L40" s="12" t="s">
        <v>79</v>
      </c>
      <c r="M40" s="12">
        <v>0.3</v>
      </c>
      <c r="N40" s="12" t="s">
        <v>79</v>
      </c>
      <c r="O40" s="12">
        <v>0</v>
      </c>
      <c r="P40" s="12" t="s">
        <v>79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</v>
      </c>
      <c r="V40" s="12" t="s">
        <v>79</v>
      </c>
      <c r="W40" s="12" t="s">
        <v>79</v>
      </c>
      <c r="X40" s="12" t="s">
        <v>79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2" t="s">
        <v>79</v>
      </c>
      <c r="AF40" s="12">
        <v>0</v>
      </c>
      <c r="AG40" s="12" t="s">
        <v>79</v>
      </c>
      <c r="AH40" s="12">
        <v>0</v>
      </c>
      <c r="AI40" s="12">
        <v>0.5</v>
      </c>
    </row>
    <row r="41" spans="1:35" ht="9">
      <c r="A41" s="34"/>
      <c r="B41" t="s">
        <v>37</v>
      </c>
      <c r="C41" s="20"/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 t="s">
        <v>79</v>
      </c>
      <c r="AI41" s="12" t="s">
        <v>79</v>
      </c>
    </row>
    <row r="42" spans="1:35" ht="9">
      <c r="A42" s="34"/>
      <c r="B42" t="s">
        <v>38</v>
      </c>
      <c r="C42" s="20"/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 t="s">
        <v>79</v>
      </c>
      <c r="K42" s="12" t="s">
        <v>79</v>
      </c>
      <c r="L42" s="12" t="s">
        <v>79</v>
      </c>
      <c r="M42" s="12" t="s">
        <v>79</v>
      </c>
      <c r="N42" s="12" t="s">
        <v>79</v>
      </c>
      <c r="O42" s="12" t="s">
        <v>79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 t="s">
        <v>79</v>
      </c>
      <c r="V42" s="12" t="s">
        <v>79</v>
      </c>
      <c r="W42" s="12" t="s">
        <v>79</v>
      </c>
      <c r="X42" s="12" t="s">
        <v>79</v>
      </c>
      <c r="Y42" s="12" t="s">
        <v>79</v>
      </c>
      <c r="Z42" s="12" t="s">
        <v>79</v>
      </c>
      <c r="AA42" s="12" t="s">
        <v>79</v>
      </c>
      <c r="AB42" s="12" t="s">
        <v>79</v>
      </c>
      <c r="AC42" s="12" t="s">
        <v>79</v>
      </c>
      <c r="AD42" s="12" t="s">
        <v>79</v>
      </c>
      <c r="AE42" s="12" t="s">
        <v>79</v>
      </c>
      <c r="AF42" s="12" t="s">
        <v>79</v>
      </c>
      <c r="AG42" s="12" t="s">
        <v>79</v>
      </c>
      <c r="AH42" s="12" t="s">
        <v>79</v>
      </c>
      <c r="AI42" s="12" t="s">
        <v>79</v>
      </c>
    </row>
    <row r="43" spans="1:35" ht="9">
      <c r="A43" s="34"/>
      <c r="B43" t="s">
        <v>26</v>
      </c>
      <c r="C43" s="20">
        <v>2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>
        <v>0</v>
      </c>
      <c r="J43" s="12">
        <v>0</v>
      </c>
      <c r="K43" s="12">
        <v>0</v>
      </c>
      <c r="L43" s="12">
        <v>0</v>
      </c>
      <c r="M43" s="12" t="s">
        <v>79</v>
      </c>
      <c r="N43" s="12" t="s">
        <v>79</v>
      </c>
      <c r="O43" s="12">
        <v>0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</v>
      </c>
      <c r="V43" s="12">
        <v>0</v>
      </c>
      <c r="W43" s="12" t="s">
        <v>79</v>
      </c>
      <c r="X43" s="12" t="s">
        <v>79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 t="s">
        <v>79</v>
      </c>
      <c r="AD43" s="12" t="s">
        <v>79</v>
      </c>
      <c r="AE43" s="12" t="s">
        <v>79</v>
      </c>
      <c r="AF43" s="12">
        <v>0</v>
      </c>
      <c r="AG43" s="12" t="s">
        <v>79</v>
      </c>
      <c r="AH43" s="12">
        <v>0.1</v>
      </c>
      <c r="AI43" s="12">
        <v>0.1</v>
      </c>
    </row>
    <row r="44" spans="1:35" ht="9">
      <c r="A44" s="34"/>
      <c r="B44" t="s">
        <v>27</v>
      </c>
      <c r="C44" s="20">
        <v>4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>
        <v>0</v>
      </c>
      <c r="J44" s="12">
        <v>0.1</v>
      </c>
      <c r="K44" s="12" t="s">
        <v>79</v>
      </c>
      <c r="L44" s="12" t="s">
        <v>79</v>
      </c>
      <c r="M44" s="12" t="s">
        <v>79</v>
      </c>
      <c r="N44" s="12" t="s">
        <v>79</v>
      </c>
      <c r="O44" s="12">
        <v>0.1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>
        <v>0</v>
      </c>
      <c r="V44" s="12" t="s">
        <v>79</v>
      </c>
      <c r="W44" s="12" t="s">
        <v>79</v>
      </c>
      <c r="X44" s="12">
        <v>0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>
        <v>0</v>
      </c>
      <c r="AD44" s="12" t="s">
        <v>79</v>
      </c>
      <c r="AE44" s="12" t="s">
        <v>79</v>
      </c>
      <c r="AF44" s="12">
        <v>0</v>
      </c>
      <c r="AG44" s="12" t="s">
        <v>79</v>
      </c>
      <c r="AH44" s="12">
        <v>0</v>
      </c>
      <c r="AI44" s="12">
        <v>0.2</v>
      </c>
    </row>
    <row r="45" spans="1:35" ht="9">
      <c r="A45" s="34"/>
      <c r="B45" t="s">
        <v>28</v>
      </c>
      <c r="C45" s="20">
        <v>6</v>
      </c>
      <c r="D45" s="12" t="s">
        <v>79</v>
      </c>
      <c r="E45" s="12" t="s">
        <v>79</v>
      </c>
      <c r="F45" s="12" t="s">
        <v>79</v>
      </c>
      <c r="G45" s="12">
        <v>0</v>
      </c>
      <c r="H45" s="12" t="s">
        <v>79</v>
      </c>
      <c r="I45" s="12" t="s">
        <v>79</v>
      </c>
      <c r="J45" s="12">
        <v>0.1</v>
      </c>
      <c r="K45" s="12">
        <v>0</v>
      </c>
      <c r="L45" s="12">
        <v>0</v>
      </c>
      <c r="M45" s="12" t="s">
        <v>79</v>
      </c>
      <c r="N45" s="12" t="s">
        <v>79</v>
      </c>
      <c r="O45" s="12">
        <v>0</v>
      </c>
      <c r="P45" s="12" t="s">
        <v>79</v>
      </c>
      <c r="Q45" s="12" t="s">
        <v>79</v>
      </c>
      <c r="R45" s="12">
        <v>0.1</v>
      </c>
      <c r="S45" s="12" t="s">
        <v>79</v>
      </c>
      <c r="T45" s="12" t="s">
        <v>79</v>
      </c>
      <c r="U45" s="12">
        <v>0</v>
      </c>
      <c r="V45" s="12">
        <v>0</v>
      </c>
      <c r="W45" s="12">
        <v>0</v>
      </c>
      <c r="X45" s="12" t="s">
        <v>79</v>
      </c>
      <c r="Y45" s="12" t="s">
        <v>79</v>
      </c>
      <c r="Z45" s="12" t="s">
        <v>79</v>
      </c>
      <c r="AA45" s="12">
        <v>0</v>
      </c>
      <c r="AB45" s="12" t="s">
        <v>79</v>
      </c>
      <c r="AC45" s="12">
        <v>0</v>
      </c>
      <c r="AD45" s="12" t="s">
        <v>79</v>
      </c>
      <c r="AE45" s="12" t="s">
        <v>79</v>
      </c>
      <c r="AF45" s="12">
        <v>0</v>
      </c>
      <c r="AG45" s="12" t="s">
        <v>79</v>
      </c>
      <c r="AH45" s="12">
        <v>0</v>
      </c>
      <c r="AI45" s="12">
        <v>0.4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40</v>
      </c>
      <c r="D47" s="12">
        <v>0</v>
      </c>
      <c r="E47" s="12" t="s">
        <v>79</v>
      </c>
      <c r="F47" s="12" t="s">
        <v>79</v>
      </c>
      <c r="G47" s="12">
        <v>0</v>
      </c>
      <c r="H47" s="12" t="s">
        <v>79</v>
      </c>
      <c r="I47" s="12">
        <v>0</v>
      </c>
      <c r="J47" s="12">
        <v>0.4</v>
      </c>
      <c r="K47" s="12">
        <v>0.1</v>
      </c>
      <c r="L47" s="12">
        <v>0.1</v>
      </c>
      <c r="M47" s="12">
        <v>0.4</v>
      </c>
      <c r="N47" s="12" t="s">
        <v>79</v>
      </c>
      <c r="O47" s="12">
        <v>0.2</v>
      </c>
      <c r="P47" s="12" t="s">
        <v>79</v>
      </c>
      <c r="Q47" s="12" t="s">
        <v>79</v>
      </c>
      <c r="R47" s="12">
        <v>0.1</v>
      </c>
      <c r="S47" s="12" t="s">
        <v>79</v>
      </c>
      <c r="T47" s="12" t="s">
        <v>79</v>
      </c>
      <c r="U47" s="12">
        <v>1.3</v>
      </c>
      <c r="V47" s="12">
        <v>0</v>
      </c>
      <c r="W47" s="12">
        <v>0</v>
      </c>
      <c r="X47" s="12">
        <v>0.1</v>
      </c>
      <c r="Y47" s="12" t="s">
        <v>79</v>
      </c>
      <c r="Z47" s="12" t="s">
        <v>79</v>
      </c>
      <c r="AA47" s="12">
        <v>0</v>
      </c>
      <c r="AB47" s="12" t="s">
        <v>79</v>
      </c>
      <c r="AC47" s="12">
        <v>0</v>
      </c>
      <c r="AD47" s="12" t="s">
        <v>79</v>
      </c>
      <c r="AE47" s="12">
        <v>0</v>
      </c>
      <c r="AF47" s="12">
        <v>0.2</v>
      </c>
      <c r="AG47" s="12" t="s">
        <v>79</v>
      </c>
      <c r="AH47" s="12">
        <v>0.2</v>
      </c>
      <c r="AI47" s="12">
        <v>3.2</v>
      </c>
    </row>
    <row r="48" spans="2:35" ht="9">
      <c r="B48" s="2" t="s">
        <v>90</v>
      </c>
      <c r="C48" s="20">
        <v>41</v>
      </c>
      <c r="D48" s="12">
        <v>0</v>
      </c>
      <c r="E48" s="12">
        <v>0</v>
      </c>
      <c r="F48" s="12" t="s">
        <v>79</v>
      </c>
      <c r="G48" s="12" t="s">
        <v>79</v>
      </c>
      <c r="H48" s="12" t="s">
        <v>79</v>
      </c>
      <c r="I48" s="12" t="s">
        <v>79</v>
      </c>
      <c r="J48" s="12">
        <v>0.1</v>
      </c>
      <c r="K48" s="12">
        <v>0.2</v>
      </c>
      <c r="L48" s="12">
        <v>0.1</v>
      </c>
      <c r="M48" s="12">
        <v>0.4</v>
      </c>
      <c r="N48" s="12" t="s">
        <v>79</v>
      </c>
      <c r="O48" s="12">
        <v>0.2</v>
      </c>
      <c r="P48" s="12">
        <v>0</v>
      </c>
      <c r="Q48" s="12" t="s">
        <v>79</v>
      </c>
      <c r="R48" s="12" t="s">
        <v>79</v>
      </c>
      <c r="S48" s="12" t="s">
        <v>79</v>
      </c>
      <c r="T48" s="12" t="s">
        <v>79</v>
      </c>
      <c r="U48" s="12">
        <v>1.5</v>
      </c>
      <c r="V48" s="12">
        <v>0</v>
      </c>
      <c r="W48" s="12" t="s">
        <v>79</v>
      </c>
      <c r="X48" s="12">
        <v>0</v>
      </c>
      <c r="Y48" s="12" t="s">
        <v>79</v>
      </c>
      <c r="Z48" s="12" t="s">
        <v>79</v>
      </c>
      <c r="AA48" s="12" t="s">
        <v>79</v>
      </c>
      <c r="AB48" s="12" t="s">
        <v>79</v>
      </c>
      <c r="AC48" s="12">
        <v>0</v>
      </c>
      <c r="AD48" s="12" t="s">
        <v>79</v>
      </c>
      <c r="AE48" s="12" t="s">
        <v>79</v>
      </c>
      <c r="AF48" s="12">
        <v>0.1</v>
      </c>
      <c r="AG48" s="12" t="s">
        <v>79</v>
      </c>
      <c r="AH48" s="12">
        <v>0.1</v>
      </c>
      <c r="AI48" s="12">
        <v>2.7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2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 t="s">
        <v>79</v>
      </c>
      <c r="K51" s="12" t="s">
        <v>79</v>
      </c>
      <c r="L51" s="12" t="s">
        <v>79</v>
      </c>
      <c r="M51" s="12" t="s">
        <v>79</v>
      </c>
      <c r="N51" s="12">
        <v>0</v>
      </c>
      <c r="O51" s="12" t="s">
        <v>79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 t="s">
        <v>79</v>
      </c>
      <c r="AF51" s="12" t="s">
        <v>79</v>
      </c>
      <c r="AG51" s="12" t="s">
        <v>79</v>
      </c>
      <c r="AH51" s="12" t="s">
        <v>79</v>
      </c>
      <c r="AI51" s="12">
        <v>0</v>
      </c>
    </row>
    <row r="52" spans="1:35" ht="9">
      <c r="A52" s="34"/>
      <c r="B52" t="s">
        <v>25</v>
      </c>
      <c r="C52" s="20">
        <v>4</v>
      </c>
      <c r="D52" s="12" t="s">
        <v>79</v>
      </c>
      <c r="E52" s="12" t="s">
        <v>79</v>
      </c>
      <c r="F52" s="12" t="s">
        <v>79</v>
      </c>
      <c r="G52" s="12">
        <v>0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0</v>
      </c>
      <c r="O52" s="12">
        <v>0</v>
      </c>
      <c r="P52" s="12">
        <v>0</v>
      </c>
      <c r="Q52" s="12">
        <v>0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>
        <v>0</v>
      </c>
      <c r="AI52" s="12">
        <v>0.1</v>
      </c>
    </row>
    <row r="53" spans="1:35" ht="9">
      <c r="A53" s="34"/>
      <c r="B53" t="s">
        <v>34</v>
      </c>
      <c r="C53" s="20">
        <v>1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 t="s">
        <v>79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</v>
      </c>
    </row>
    <row r="54" spans="1:35" ht="9">
      <c r="A54" s="34"/>
      <c r="B54" t="s">
        <v>35</v>
      </c>
      <c r="C54" s="20"/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 t="s">
        <v>79</v>
      </c>
      <c r="O54" s="12" t="s">
        <v>79</v>
      </c>
      <c r="P54" s="12" t="s">
        <v>79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 t="s">
        <v>79</v>
      </c>
      <c r="AG54" s="12" t="s">
        <v>79</v>
      </c>
      <c r="AH54" s="12" t="s">
        <v>79</v>
      </c>
      <c r="AI54" s="12" t="s">
        <v>79</v>
      </c>
    </row>
    <row r="55" spans="1:35" ht="9">
      <c r="A55" s="34"/>
      <c r="B55" t="s">
        <v>36</v>
      </c>
      <c r="C55" s="20"/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 t="s">
        <v>79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 t="s">
        <v>79</v>
      </c>
    </row>
    <row r="56" spans="1:35" ht="9">
      <c r="A56" s="34"/>
      <c r="B56" t="s">
        <v>37</v>
      </c>
      <c r="C56" s="20">
        <v>2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>
        <v>0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>
        <v>0</v>
      </c>
      <c r="AE56" s="12" t="s">
        <v>79</v>
      </c>
      <c r="AF56" s="12" t="s">
        <v>79</v>
      </c>
      <c r="AG56" s="12" t="s">
        <v>79</v>
      </c>
      <c r="AH56" s="12" t="s">
        <v>79</v>
      </c>
      <c r="AI56" s="12">
        <v>0</v>
      </c>
    </row>
    <row r="57" spans="1:35" ht="9">
      <c r="A57" s="34"/>
      <c r="B57" t="s">
        <v>38</v>
      </c>
      <c r="C57" s="20">
        <v>1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 t="s">
        <v>79</v>
      </c>
      <c r="O57" s="12" t="s">
        <v>79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</v>
      </c>
    </row>
    <row r="58" spans="1:35" ht="9">
      <c r="A58" s="34"/>
      <c r="B58" t="s">
        <v>26</v>
      </c>
      <c r="C58" s="20">
        <v>1</v>
      </c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>
        <v>0</v>
      </c>
      <c r="K58" s="12" t="s">
        <v>79</v>
      </c>
      <c r="L58" s="12" t="s">
        <v>79</v>
      </c>
      <c r="M58" s="12" t="s">
        <v>79</v>
      </c>
      <c r="N58" s="12" t="s">
        <v>79</v>
      </c>
      <c r="O58" s="12" t="s">
        <v>79</v>
      </c>
      <c r="P58" s="12">
        <v>0</v>
      </c>
      <c r="Q58" s="12" t="s">
        <v>79</v>
      </c>
      <c r="R58" s="12">
        <v>0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>
        <v>0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>
        <v>0.1</v>
      </c>
    </row>
    <row r="59" spans="1:35" ht="9">
      <c r="A59" s="34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4"/>
      <c r="B60" t="s">
        <v>28</v>
      </c>
      <c r="C60" s="20">
        <v>1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>
        <v>0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>
        <v>0</v>
      </c>
      <c r="AD60" s="12" t="s">
        <v>79</v>
      </c>
      <c r="AE60" s="12" t="s">
        <v>79</v>
      </c>
      <c r="AF60" s="12" t="s">
        <v>79</v>
      </c>
      <c r="AG60" s="12" t="s">
        <v>79</v>
      </c>
      <c r="AH60" s="12">
        <v>0</v>
      </c>
      <c r="AI60" s="12">
        <v>0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12</v>
      </c>
      <c r="D62" s="12" t="s">
        <v>79</v>
      </c>
      <c r="E62" s="12" t="s">
        <v>79</v>
      </c>
      <c r="F62" s="12" t="s">
        <v>79</v>
      </c>
      <c r="G62" s="12">
        <v>0</v>
      </c>
      <c r="H62" s="12" t="s">
        <v>79</v>
      </c>
      <c r="I62" s="12" t="s">
        <v>79</v>
      </c>
      <c r="J62" s="12">
        <v>0</v>
      </c>
      <c r="K62" s="12">
        <v>0</v>
      </c>
      <c r="L62" s="12" t="s">
        <v>79</v>
      </c>
      <c r="M62" s="12" t="s">
        <v>79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>
        <v>0</v>
      </c>
      <c r="AD62" s="12">
        <v>0.1</v>
      </c>
      <c r="AE62" s="12" t="s">
        <v>79</v>
      </c>
      <c r="AF62" s="12" t="s">
        <v>79</v>
      </c>
      <c r="AG62" s="12" t="s">
        <v>79</v>
      </c>
      <c r="AH62" s="12">
        <v>0</v>
      </c>
      <c r="AI62" s="12">
        <v>0.2</v>
      </c>
    </row>
    <row r="63" spans="2:35" ht="9">
      <c r="B63" s="2" t="s">
        <v>90</v>
      </c>
      <c r="C63" s="20">
        <v>30</v>
      </c>
      <c r="D63" s="12">
        <v>0</v>
      </c>
      <c r="E63" s="12" t="s">
        <v>79</v>
      </c>
      <c r="F63" s="12" t="s">
        <v>79</v>
      </c>
      <c r="G63" s="12">
        <v>0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>
        <v>0</v>
      </c>
      <c r="N63" s="12">
        <v>0.2</v>
      </c>
      <c r="O63" s="12">
        <v>0.1</v>
      </c>
      <c r="P63" s="12">
        <v>0</v>
      </c>
      <c r="Q63" s="12">
        <v>0</v>
      </c>
      <c r="R63" s="12">
        <v>0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0.3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>
        <v>0</v>
      </c>
      <c r="AD63" s="12">
        <v>0</v>
      </c>
      <c r="AE63" s="12" t="s">
        <v>79</v>
      </c>
      <c r="AF63" s="12" t="s">
        <v>79</v>
      </c>
      <c r="AG63" s="12" t="s">
        <v>79</v>
      </c>
      <c r="AH63" s="12">
        <v>0</v>
      </c>
      <c r="AI63" s="12">
        <v>0.7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/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 t="s">
        <v>79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 t="s">
        <v>79</v>
      </c>
      <c r="AH66" s="12" t="s">
        <v>79</v>
      </c>
      <c r="AI66" s="12" t="s">
        <v>79</v>
      </c>
    </row>
    <row r="67" spans="1:35" ht="9">
      <c r="A67" s="34"/>
      <c r="B67" t="s">
        <v>25</v>
      </c>
      <c r="C67" s="20">
        <v>7</v>
      </c>
      <c r="D67" s="12">
        <v>0</v>
      </c>
      <c r="E67" s="12" t="s">
        <v>79</v>
      </c>
      <c r="F67" s="12" t="s">
        <v>79</v>
      </c>
      <c r="G67" s="12">
        <v>0</v>
      </c>
      <c r="H67" s="12" t="s">
        <v>79</v>
      </c>
      <c r="I67" s="12" t="s">
        <v>79</v>
      </c>
      <c r="J67" s="12" t="s">
        <v>79</v>
      </c>
      <c r="K67" s="12">
        <v>0</v>
      </c>
      <c r="L67" s="12">
        <v>0</v>
      </c>
      <c r="M67" s="12" t="s">
        <v>79</v>
      </c>
      <c r="N67" s="12">
        <v>0.1</v>
      </c>
      <c r="O67" s="12">
        <v>0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>
        <v>0</v>
      </c>
      <c r="V67" s="12" t="s">
        <v>79</v>
      </c>
      <c r="W67" s="12">
        <v>0</v>
      </c>
      <c r="X67" s="12">
        <v>0</v>
      </c>
      <c r="Y67" s="12" t="s">
        <v>79</v>
      </c>
      <c r="Z67" s="12" t="s">
        <v>79</v>
      </c>
      <c r="AA67" s="12" t="s">
        <v>79</v>
      </c>
      <c r="AB67" s="12" t="s">
        <v>79</v>
      </c>
      <c r="AC67" s="12">
        <v>0</v>
      </c>
      <c r="AD67" s="12" t="s">
        <v>79</v>
      </c>
      <c r="AE67" s="12">
        <v>0.1</v>
      </c>
      <c r="AF67" s="12" t="s">
        <v>79</v>
      </c>
      <c r="AG67" s="12">
        <v>0.4</v>
      </c>
      <c r="AH67" s="12">
        <v>0</v>
      </c>
      <c r="AI67" s="12">
        <v>0.7</v>
      </c>
    </row>
    <row r="68" spans="1:35" ht="9">
      <c r="A68" s="34"/>
      <c r="B68" t="s">
        <v>34</v>
      </c>
      <c r="C68" s="20">
        <v>1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>
        <v>0</v>
      </c>
      <c r="AH68" s="12" t="s">
        <v>79</v>
      </c>
      <c r="AI68" s="12">
        <v>0</v>
      </c>
    </row>
    <row r="69" spans="1:35" ht="9">
      <c r="A69" s="34"/>
      <c r="B69" t="s">
        <v>35</v>
      </c>
      <c r="C69" s="20">
        <v>12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 t="s">
        <v>79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0.2</v>
      </c>
      <c r="AH69" s="12" t="s">
        <v>79</v>
      </c>
      <c r="AI69" s="12">
        <v>0.2</v>
      </c>
    </row>
    <row r="70" spans="1:35" ht="9">
      <c r="A70" s="34"/>
      <c r="B70" t="s">
        <v>36</v>
      </c>
      <c r="C70" s="20">
        <v>10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 t="s">
        <v>79</v>
      </c>
      <c r="M70" s="12">
        <v>1.3</v>
      </c>
      <c r="N70" s="12" t="s">
        <v>79</v>
      </c>
      <c r="O70" s="12">
        <v>0</v>
      </c>
      <c r="P70" s="12">
        <v>0.1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 t="s">
        <v>79</v>
      </c>
      <c r="Z70" s="12">
        <v>0.1</v>
      </c>
      <c r="AA70" s="12" t="s">
        <v>79</v>
      </c>
      <c r="AB70" s="12" t="s">
        <v>79</v>
      </c>
      <c r="AC70" s="12" t="s">
        <v>79</v>
      </c>
      <c r="AD70" s="12">
        <v>0</v>
      </c>
      <c r="AE70" s="12" t="s">
        <v>79</v>
      </c>
      <c r="AF70" s="12" t="s">
        <v>79</v>
      </c>
      <c r="AG70" s="12">
        <v>0</v>
      </c>
      <c r="AH70" s="12">
        <v>0.1</v>
      </c>
      <c r="AI70" s="12">
        <v>1.8</v>
      </c>
    </row>
    <row r="71" spans="1:35" ht="9">
      <c r="A71" s="34"/>
      <c r="B71" t="s">
        <v>37</v>
      </c>
      <c r="C71" s="20">
        <v>10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 t="s">
        <v>79</v>
      </c>
      <c r="M71" s="12" t="s">
        <v>79</v>
      </c>
      <c r="N71" s="12" t="s">
        <v>79</v>
      </c>
      <c r="O71" s="12">
        <v>0</v>
      </c>
      <c r="P71" s="12">
        <v>0.3</v>
      </c>
      <c r="Q71" s="12" t="s">
        <v>79</v>
      </c>
      <c r="R71" s="12">
        <v>0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>
        <v>0.4</v>
      </c>
      <c r="AE71" s="12" t="s">
        <v>79</v>
      </c>
      <c r="AF71" s="12" t="s">
        <v>79</v>
      </c>
      <c r="AG71" s="12" t="s">
        <v>79</v>
      </c>
      <c r="AH71" s="12">
        <v>0</v>
      </c>
      <c r="AI71" s="12">
        <v>0.8</v>
      </c>
    </row>
    <row r="72" spans="1:35" ht="9">
      <c r="A72" s="34"/>
      <c r="B72" t="s">
        <v>38</v>
      </c>
      <c r="C72" s="20">
        <v>3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>
        <v>0</v>
      </c>
      <c r="K72" s="12" t="s">
        <v>79</v>
      </c>
      <c r="L72" s="12" t="s">
        <v>79</v>
      </c>
      <c r="M72" s="12">
        <v>0.9</v>
      </c>
      <c r="N72" s="12" t="s">
        <v>79</v>
      </c>
      <c r="O72" s="12" t="s">
        <v>79</v>
      </c>
      <c r="P72" s="12">
        <v>0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 t="s">
        <v>79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12">
        <v>0</v>
      </c>
      <c r="AE72" s="12" t="s">
        <v>79</v>
      </c>
      <c r="AF72" s="12" t="s">
        <v>79</v>
      </c>
      <c r="AG72" s="12" t="s">
        <v>79</v>
      </c>
      <c r="AH72" s="12">
        <v>0.1</v>
      </c>
      <c r="AI72" s="12">
        <v>1</v>
      </c>
    </row>
    <row r="73" spans="1:35" ht="9">
      <c r="A73" s="34"/>
      <c r="B73" t="s">
        <v>26</v>
      </c>
      <c r="C73" s="20">
        <v>2</v>
      </c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>
        <v>0.5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>
        <v>0</v>
      </c>
      <c r="AC73" s="12" t="s">
        <v>79</v>
      </c>
      <c r="AD73" s="12">
        <v>0</v>
      </c>
      <c r="AE73" s="12" t="s">
        <v>79</v>
      </c>
      <c r="AF73" s="12" t="s">
        <v>79</v>
      </c>
      <c r="AG73" s="12" t="s">
        <v>79</v>
      </c>
      <c r="AH73" s="12">
        <v>0</v>
      </c>
      <c r="AI73" s="12">
        <v>0.5</v>
      </c>
    </row>
    <row r="74" spans="1:35" ht="9">
      <c r="A74" s="34"/>
      <c r="B74" t="s">
        <v>27</v>
      </c>
      <c r="C74" s="20"/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 t="s">
        <v>79</v>
      </c>
    </row>
    <row r="75" spans="1:35" ht="9">
      <c r="A75" s="34"/>
      <c r="B75" t="s">
        <v>28</v>
      </c>
      <c r="C75" s="20">
        <v>13</v>
      </c>
      <c r="D75" s="12" t="s">
        <v>79</v>
      </c>
      <c r="E75" s="12" t="s">
        <v>79</v>
      </c>
      <c r="F75" s="12" t="s">
        <v>79</v>
      </c>
      <c r="G75" s="12">
        <v>0</v>
      </c>
      <c r="H75" s="12" t="s">
        <v>79</v>
      </c>
      <c r="I75" s="12">
        <v>0</v>
      </c>
      <c r="J75" s="12">
        <v>0.1</v>
      </c>
      <c r="K75" s="12">
        <v>0</v>
      </c>
      <c r="L75" s="12">
        <v>0</v>
      </c>
      <c r="M75" s="12" t="s">
        <v>79</v>
      </c>
      <c r="N75" s="12" t="s">
        <v>79</v>
      </c>
      <c r="O75" s="12" t="s">
        <v>79</v>
      </c>
      <c r="P75" s="12">
        <v>0.1</v>
      </c>
      <c r="Q75" s="12">
        <v>0</v>
      </c>
      <c r="R75" s="12">
        <v>0.1</v>
      </c>
      <c r="S75" s="12" t="s">
        <v>79</v>
      </c>
      <c r="T75" s="12" t="s">
        <v>79</v>
      </c>
      <c r="U75" s="12" t="s">
        <v>79</v>
      </c>
      <c r="V75" s="12">
        <v>0</v>
      </c>
      <c r="W75" s="12" t="s">
        <v>79</v>
      </c>
      <c r="X75" s="12" t="s">
        <v>79</v>
      </c>
      <c r="Y75" s="12" t="s">
        <v>79</v>
      </c>
      <c r="Z75" s="12" t="s">
        <v>79</v>
      </c>
      <c r="AA75" s="12" t="s">
        <v>79</v>
      </c>
      <c r="AB75" s="12">
        <v>0</v>
      </c>
      <c r="AC75" s="12">
        <v>0</v>
      </c>
      <c r="AD75" s="12">
        <v>0</v>
      </c>
      <c r="AE75" s="12" t="s">
        <v>79</v>
      </c>
      <c r="AF75" s="12">
        <v>0</v>
      </c>
      <c r="AG75" s="12" t="s">
        <v>79</v>
      </c>
      <c r="AH75" s="12">
        <v>0.1</v>
      </c>
      <c r="AI75" s="12">
        <v>0.4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58</v>
      </c>
      <c r="D77" s="12">
        <v>0</v>
      </c>
      <c r="E77" s="12" t="s">
        <v>79</v>
      </c>
      <c r="F77" s="12" t="s">
        <v>79</v>
      </c>
      <c r="G77" s="12">
        <v>0</v>
      </c>
      <c r="H77" s="12" t="s">
        <v>79</v>
      </c>
      <c r="I77" s="12">
        <v>0</v>
      </c>
      <c r="J77" s="12">
        <v>0.2</v>
      </c>
      <c r="K77" s="12">
        <v>0</v>
      </c>
      <c r="L77" s="12">
        <v>0</v>
      </c>
      <c r="M77" s="12">
        <v>2.7</v>
      </c>
      <c r="N77" s="12">
        <v>0.1</v>
      </c>
      <c r="O77" s="12">
        <v>0</v>
      </c>
      <c r="P77" s="12">
        <v>0.5</v>
      </c>
      <c r="Q77" s="12">
        <v>0</v>
      </c>
      <c r="R77" s="12">
        <v>0.1</v>
      </c>
      <c r="S77" s="12" t="s">
        <v>79</v>
      </c>
      <c r="T77" s="12" t="s">
        <v>79</v>
      </c>
      <c r="U77" s="12">
        <v>0</v>
      </c>
      <c r="V77" s="12">
        <v>0</v>
      </c>
      <c r="W77" s="12">
        <v>0</v>
      </c>
      <c r="X77" s="12">
        <v>0.1</v>
      </c>
      <c r="Y77" s="12" t="s">
        <v>79</v>
      </c>
      <c r="Z77" s="12">
        <v>0.1</v>
      </c>
      <c r="AA77" s="12" t="s">
        <v>79</v>
      </c>
      <c r="AB77" s="12">
        <v>0</v>
      </c>
      <c r="AC77" s="12">
        <v>0</v>
      </c>
      <c r="AD77" s="12">
        <v>0.5</v>
      </c>
      <c r="AE77" s="12">
        <v>0.1</v>
      </c>
      <c r="AF77" s="12">
        <v>0</v>
      </c>
      <c r="AG77" s="12">
        <v>0.6</v>
      </c>
      <c r="AH77" s="12">
        <v>0.4</v>
      </c>
      <c r="AI77" s="12">
        <v>5.6</v>
      </c>
    </row>
    <row r="78" spans="2:35" ht="9">
      <c r="B78" s="2" t="s">
        <v>90</v>
      </c>
      <c r="C78" s="20">
        <v>140</v>
      </c>
      <c r="D78" s="12">
        <v>0.1</v>
      </c>
      <c r="E78" s="12" t="s">
        <v>79</v>
      </c>
      <c r="F78" s="12" t="s">
        <v>79</v>
      </c>
      <c r="G78" s="12">
        <v>0</v>
      </c>
      <c r="H78" s="12" t="s">
        <v>79</v>
      </c>
      <c r="I78" s="12" t="s">
        <v>79</v>
      </c>
      <c r="J78" s="12">
        <v>0.2</v>
      </c>
      <c r="K78" s="12">
        <v>0.1</v>
      </c>
      <c r="L78" s="12">
        <v>0</v>
      </c>
      <c r="M78" s="12">
        <v>10.8</v>
      </c>
      <c r="N78" s="12">
        <v>0.1</v>
      </c>
      <c r="O78" s="12">
        <v>0</v>
      </c>
      <c r="P78" s="12">
        <v>1.3</v>
      </c>
      <c r="Q78" s="12">
        <v>0</v>
      </c>
      <c r="R78" s="12">
        <v>0.2</v>
      </c>
      <c r="S78" s="12" t="s">
        <v>79</v>
      </c>
      <c r="T78" s="12" t="s">
        <v>79</v>
      </c>
      <c r="U78" s="12">
        <v>0</v>
      </c>
      <c r="V78" s="12">
        <v>0</v>
      </c>
      <c r="W78" s="12" t="s">
        <v>79</v>
      </c>
      <c r="X78" s="12">
        <v>0.1</v>
      </c>
      <c r="Y78" s="12" t="s">
        <v>79</v>
      </c>
      <c r="Z78" s="12">
        <v>0.3</v>
      </c>
      <c r="AA78" s="12">
        <v>0</v>
      </c>
      <c r="AB78" s="12">
        <v>0</v>
      </c>
      <c r="AC78" s="12">
        <v>0.3</v>
      </c>
      <c r="AD78" s="12">
        <v>0.4</v>
      </c>
      <c r="AE78" s="12">
        <v>0.1</v>
      </c>
      <c r="AF78" s="12">
        <v>0</v>
      </c>
      <c r="AG78" s="12">
        <v>1.9</v>
      </c>
      <c r="AH78" s="12">
        <v>0.5</v>
      </c>
      <c r="AI78" s="12">
        <v>16.5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133</v>
      </c>
      <c r="D81" s="12">
        <v>10.9</v>
      </c>
      <c r="E81" s="12">
        <v>0.3</v>
      </c>
      <c r="F81" s="12">
        <v>0</v>
      </c>
      <c r="G81" s="12">
        <v>0.5</v>
      </c>
      <c r="H81" s="12">
        <v>0</v>
      </c>
      <c r="I81" s="12">
        <v>0</v>
      </c>
      <c r="J81" s="12">
        <v>1.1</v>
      </c>
      <c r="K81" s="12">
        <v>0.6</v>
      </c>
      <c r="L81" s="12">
        <v>0.2</v>
      </c>
      <c r="M81" s="12">
        <v>3.9</v>
      </c>
      <c r="N81" s="12">
        <v>0.1</v>
      </c>
      <c r="O81" s="12">
        <v>0.3</v>
      </c>
      <c r="P81" s="12">
        <v>0.5</v>
      </c>
      <c r="Q81" s="12">
        <v>0</v>
      </c>
      <c r="R81" s="12">
        <v>0.2</v>
      </c>
      <c r="S81" s="12">
        <v>0</v>
      </c>
      <c r="T81" s="12">
        <v>0</v>
      </c>
      <c r="U81" s="12">
        <v>1.5</v>
      </c>
      <c r="V81" s="12">
        <v>0.1</v>
      </c>
      <c r="W81" s="12">
        <v>0.1</v>
      </c>
      <c r="X81" s="12">
        <v>0.5</v>
      </c>
      <c r="Y81" s="12">
        <v>0</v>
      </c>
      <c r="Z81" s="12">
        <v>0.1</v>
      </c>
      <c r="AA81" s="12">
        <v>0</v>
      </c>
      <c r="AB81" s="12">
        <v>0</v>
      </c>
      <c r="AC81" s="12">
        <v>0.8</v>
      </c>
      <c r="AD81" s="12">
        <v>0.6</v>
      </c>
      <c r="AE81" s="12">
        <v>0.6</v>
      </c>
      <c r="AF81" s="12">
        <v>0.3</v>
      </c>
      <c r="AG81" s="12">
        <v>0.6</v>
      </c>
      <c r="AH81" s="12">
        <v>0.9</v>
      </c>
      <c r="AI81" s="12">
        <v>24.9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11.7</v>
      </c>
      <c r="E84" s="12">
        <v>0.5</v>
      </c>
      <c r="F84" s="12" t="s">
        <v>79</v>
      </c>
      <c r="G84" s="12">
        <v>0.9</v>
      </c>
      <c r="H84" s="12" t="s">
        <v>79</v>
      </c>
      <c r="I84" s="12">
        <v>0</v>
      </c>
      <c r="J84" s="12">
        <v>1.5</v>
      </c>
      <c r="K84" s="12">
        <v>0.8</v>
      </c>
      <c r="L84" s="12">
        <v>0.2</v>
      </c>
      <c r="M84" s="12">
        <v>4.2</v>
      </c>
      <c r="N84" s="12">
        <v>0.2</v>
      </c>
      <c r="O84" s="12">
        <v>0.4</v>
      </c>
      <c r="P84" s="12">
        <v>0.9</v>
      </c>
      <c r="Q84" s="12">
        <v>0</v>
      </c>
      <c r="R84" s="12">
        <v>0.2</v>
      </c>
      <c r="S84" s="12">
        <v>0</v>
      </c>
      <c r="T84" s="12" t="s">
        <v>79</v>
      </c>
      <c r="U84" s="12">
        <v>2</v>
      </c>
      <c r="V84" s="12">
        <v>0.2</v>
      </c>
      <c r="W84" s="12">
        <v>0.1</v>
      </c>
      <c r="X84" s="12">
        <v>0.6</v>
      </c>
      <c r="Y84" s="12">
        <v>0</v>
      </c>
      <c r="Z84" s="12">
        <v>0.1</v>
      </c>
      <c r="AA84" s="12">
        <v>0</v>
      </c>
      <c r="AB84" s="12">
        <v>0</v>
      </c>
      <c r="AC84" s="12">
        <v>0.9</v>
      </c>
      <c r="AD84" s="12">
        <v>0.7</v>
      </c>
      <c r="AE84" s="12">
        <v>0.6</v>
      </c>
      <c r="AF84" s="12">
        <v>0.3</v>
      </c>
      <c r="AG84" s="12">
        <v>0.8</v>
      </c>
      <c r="AH84" s="12">
        <v>1.1</v>
      </c>
      <c r="AI84" s="12">
        <v>29.4</v>
      </c>
    </row>
    <row r="85" spans="2:35" ht="9">
      <c r="B85" s="1" t="s">
        <v>14</v>
      </c>
      <c r="C85" s="2" t="s">
        <v>81</v>
      </c>
      <c r="D85" s="12">
        <v>6.6</v>
      </c>
      <c r="E85" s="12">
        <v>0.3</v>
      </c>
      <c r="F85" s="12" t="s">
        <v>79</v>
      </c>
      <c r="G85" s="12">
        <v>4</v>
      </c>
      <c r="H85" s="12">
        <v>0</v>
      </c>
      <c r="I85" s="12" t="s">
        <v>79</v>
      </c>
      <c r="J85" s="12">
        <v>1.9</v>
      </c>
      <c r="K85" s="12">
        <v>1</v>
      </c>
      <c r="L85" s="12">
        <v>0.2</v>
      </c>
      <c r="M85" s="12">
        <v>23.9</v>
      </c>
      <c r="N85" s="12">
        <v>0.4</v>
      </c>
      <c r="O85" s="12">
        <v>0.7</v>
      </c>
      <c r="P85" s="12">
        <v>1.8</v>
      </c>
      <c r="Q85" s="12">
        <v>0</v>
      </c>
      <c r="R85" s="12">
        <v>0.3</v>
      </c>
      <c r="S85" s="12">
        <v>0</v>
      </c>
      <c r="T85" s="12" t="s">
        <v>79</v>
      </c>
      <c r="U85" s="12">
        <v>2.7</v>
      </c>
      <c r="V85" s="12">
        <v>1</v>
      </c>
      <c r="W85" s="12">
        <v>0.4</v>
      </c>
      <c r="X85" s="12">
        <v>1.1</v>
      </c>
      <c r="Y85" s="12" t="s">
        <v>79</v>
      </c>
      <c r="Z85" s="12">
        <v>0.3</v>
      </c>
      <c r="AA85" s="12">
        <v>0</v>
      </c>
      <c r="AB85" s="12">
        <v>0</v>
      </c>
      <c r="AC85" s="12">
        <v>2.1</v>
      </c>
      <c r="AD85" s="12">
        <v>0.6</v>
      </c>
      <c r="AE85" s="12">
        <v>0.5</v>
      </c>
      <c r="AF85" s="12">
        <v>0.2</v>
      </c>
      <c r="AG85" s="12">
        <v>2.7</v>
      </c>
      <c r="AH85" s="12">
        <v>1.5</v>
      </c>
      <c r="AI85" s="12">
        <v>54.5</v>
      </c>
    </row>
    <row r="86" spans="2:35" ht="9">
      <c r="B86" s="1"/>
      <c r="C86" s="2" t="s">
        <v>82</v>
      </c>
      <c r="D86" s="12">
        <v>2.9</v>
      </c>
      <c r="E86" s="12">
        <v>0.8</v>
      </c>
      <c r="F86" s="12" t="s">
        <v>79</v>
      </c>
      <c r="G86" s="12">
        <v>0.6</v>
      </c>
      <c r="H86" s="12" t="s">
        <v>79</v>
      </c>
      <c r="I86" s="12">
        <v>0</v>
      </c>
      <c r="J86" s="12">
        <v>0.5</v>
      </c>
      <c r="K86" s="12">
        <v>0.6</v>
      </c>
      <c r="L86" s="12">
        <v>0.1</v>
      </c>
      <c r="M86" s="12">
        <v>57.8</v>
      </c>
      <c r="N86" s="12">
        <v>0.8</v>
      </c>
      <c r="O86" s="12">
        <v>0.4</v>
      </c>
      <c r="P86" s="12">
        <v>1</v>
      </c>
      <c r="Q86" s="12">
        <v>0</v>
      </c>
      <c r="R86" s="12">
        <v>0.1</v>
      </c>
      <c r="S86" s="12">
        <v>0</v>
      </c>
      <c r="T86" s="12" t="s">
        <v>79</v>
      </c>
      <c r="U86" s="12">
        <v>2.7</v>
      </c>
      <c r="V86" s="12">
        <v>0.2</v>
      </c>
      <c r="W86" s="12">
        <v>0.5</v>
      </c>
      <c r="X86" s="12">
        <v>0.7</v>
      </c>
      <c r="Y86" s="12" t="s">
        <v>79</v>
      </c>
      <c r="Z86" s="12">
        <v>0.2</v>
      </c>
      <c r="AA86" s="12">
        <v>0</v>
      </c>
      <c r="AB86" s="12">
        <v>0</v>
      </c>
      <c r="AC86" s="12">
        <v>0.6</v>
      </c>
      <c r="AD86" s="12">
        <v>0.4</v>
      </c>
      <c r="AE86" s="12">
        <v>0.3</v>
      </c>
      <c r="AF86" s="12">
        <v>0.1</v>
      </c>
      <c r="AG86" s="12">
        <v>1.1</v>
      </c>
      <c r="AH86" s="12">
        <v>1.1</v>
      </c>
      <c r="AI86" s="12">
        <v>73.9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3">
      <selection activeCell="AB19" sqref="AB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95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12</v>
      </c>
      <c r="D4" s="11">
        <v>0</v>
      </c>
      <c r="E4" s="11" t="s">
        <v>79</v>
      </c>
      <c r="F4" s="11" t="s">
        <v>79</v>
      </c>
      <c r="G4" s="11">
        <v>10.9</v>
      </c>
      <c r="H4" s="11">
        <v>0</v>
      </c>
      <c r="I4" s="11">
        <v>0</v>
      </c>
      <c r="J4" s="11" t="s">
        <v>79</v>
      </c>
      <c r="K4" s="11" t="s">
        <v>79</v>
      </c>
      <c r="L4" s="11" t="s">
        <v>79</v>
      </c>
      <c r="M4" s="11">
        <v>0</v>
      </c>
      <c r="N4" s="11">
        <v>0.1</v>
      </c>
      <c r="O4" s="11" t="s">
        <v>79</v>
      </c>
      <c r="P4" s="11" t="s">
        <v>79</v>
      </c>
      <c r="Q4" s="11">
        <v>0</v>
      </c>
      <c r="R4" s="11">
        <v>0</v>
      </c>
      <c r="S4" s="11" t="s">
        <v>79</v>
      </c>
      <c r="T4" s="11">
        <v>0.1</v>
      </c>
      <c r="U4" s="11">
        <v>0</v>
      </c>
      <c r="V4" s="11">
        <v>0</v>
      </c>
      <c r="W4" s="11">
        <v>0.2</v>
      </c>
      <c r="X4" s="11">
        <v>0.4</v>
      </c>
      <c r="Y4" s="11">
        <v>0</v>
      </c>
      <c r="Z4" s="11">
        <v>11.9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12</v>
      </c>
      <c r="D5" s="12">
        <v>0</v>
      </c>
      <c r="E5" s="12" t="s">
        <v>79</v>
      </c>
      <c r="F5" s="12" t="s">
        <v>79</v>
      </c>
      <c r="G5" s="12">
        <v>13.2</v>
      </c>
      <c r="H5" s="12">
        <v>0.1</v>
      </c>
      <c r="I5" s="12" t="s">
        <v>79</v>
      </c>
      <c r="J5" s="12" t="s">
        <v>79</v>
      </c>
      <c r="K5" s="12" t="s">
        <v>79</v>
      </c>
      <c r="L5" s="12" t="s">
        <v>79</v>
      </c>
      <c r="M5" s="12">
        <v>0</v>
      </c>
      <c r="N5" s="12">
        <v>0.1</v>
      </c>
      <c r="O5" s="12" t="s">
        <v>79</v>
      </c>
      <c r="P5" s="12" t="s">
        <v>79</v>
      </c>
      <c r="Q5" s="12">
        <v>0.1</v>
      </c>
      <c r="R5" s="12">
        <v>0</v>
      </c>
      <c r="S5" s="12" t="s">
        <v>79</v>
      </c>
      <c r="T5" s="12">
        <v>0</v>
      </c>
      <c r="U5" s="12">
        <v>0.1</v>
      </c>
      <c r="V5" s="12">
        <v>0.1</v>
      </c>
      <c r="W5" s="12">
        <v>0.2</v>
      </c>
      <c r="X5" s="12">
        <v>0</v>
      </c>
      <c r="Y5" s="12">
        <v>0</v>
      </c>
      <c r="Z5" s="12">
        <v>14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9</v>
      </c>
      <c r="D6" s="12" t="s">
        <v>79</v>
      </c>
      <c r="E6" s="12" t="s">
        <v>79</v>
      </c>
      <c r="F6" s="12" t="s">
        <v>79</v>
      </c>
      <c r="G6" s="12">
        <v>4.4</v>
      </c>
      <c r="H6" s="12">
        <v>0</v>
      </c>
      <c r="I6" s="12" t="s">
        <v>79</v>
      </c>
      <c r="J6" s="12" t="s">
        <v>79</v>
      </c>
      <c r="K6" s="12">
        <v>0</v>
      </c>
      <c r="L6" s="12">
        <v>0</v>
      </c>
      <c r="M6" s="12">
        <v>0</v>
      </c>
      <c r="N6" s="12">
        <v>0.1</v>
      </c>
      <c r="O6" s="12">
        <v>0.1</v>
      </c>
      <c r="P6" s="12">
        <v>0</v>
      </c>
      <c r="Q6" s="12">
        <v>0.4</v>
      </c>
      <c r="R6" s="12">
        <v>0.6</v>
      </c>
      <c r="S6" s="12" t="s">
        <v>79</v>
      </c>
      <c r="T6" s="12">
        <v>2.2</v>
      </c>
      <c r="U6" s="12">
        <v>0</v>
      </c>
      <c r="V6" s="12">
        <v>0</v>
      </c>
      <c r="W6" s="12">
        <v>0</v>
      </c>
      <c r="X6" s="12">
        <v>0</v>
      </c>
      <c r="Y6" s="12">
        <v>0.4</v>
      </c>
      <c r="Z6" s="12">
        <v>8.8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3</v>
      </c>
      <c r="D7" s="12" t="s">
        <v>79</v>
      </c>
      <c r="E7" s="12" t="s">
        <v>79</v>
      </c>
      <c r="F7" s="12" t="s">
        <v>79</v>
      </c>
      <c r="G7" s="12">
        <v>0.7</v>
      </c>
      <c r="H7" s="12">
        <v>0</v>
      </c>
      <c r="I7" s="12" t="s">
        <v>79</v>
      </c>
      <c r="J7" s="12" t="s">
        <v>79</v>
      </c>
      <c r="K7" s="12">
        <v>0</v>
      </c>
      <c r="L7" s="12" t="s">
        <v>79</v>
      </c>
      <c r="M7" s="12">
        <v>0</v>
      </c>
      <c r="N7" s="12">
        <v>0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1.7</v>
      </c>
      <c r="U7" s="12">
        <v>0</v>
      </c>
      <c r="V7" s="12">
        <v>0</v>
      </c>
      <c r="W7" s="12">
        <v>0.3</v>
      </c>
      <c r="X7" s="12">
        <v>0</v>
      </c>
      <c r="Y7" s="12">
        <v>0</v>
      </c>
      <c r="Z7" s="12">
        <v>2.8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14</v>
      </c>
      <c r="D8" s="12">
        <v>0</v>
      </c>
      <c r="E8" s="12">
        <v>0</v>
      </c>
      <c r="F8" s="12" t="s">
        <v>79</v>
      </c>
      <c r="G8" s="12">
        <v>1.7</v>
      </c>
      <c r="H8" s="12">
        <v>0</v>
      </c>
      <c r="I8" s="12">
        <v>0</v>
      </c>
      <c r="J8" s="12" t="s">
        <v>79</v>
      </c>
      <c r="K8" s="12">
        <v>0</v>
      </c>
      <c r="L8" s="12" t="s">
        <v>79</v>
      </c>
      <c r="M8" s="12">
        <v>0.2</v>
      </c>
      <c r="N8" s="12">
        <v>0.1</v>
      </c>
      <c r="O8" s="12" t="s">
        <v>79</v>
      </c>
      <c r="P8" s="12" t="s">
        <v>79</v>
      </c>
      <c r="Q8" s="12">
        <v>0.2</v>
      </c>
      <c r="R8" s="12">
        <v>0</v>
      </c>
      <c r="S8" s="12">
        <v>0</v>
      </c>
      <c r="T8" s="12">
        <v>3.5</v>
      </c>
      <c r="U8" s="12">
        <v>0</v>
      </c>
      <c r="V8" s="12">
        <v>0.1</v>
      </c>
      <c r="W8" s="12">
        <v>0.8</v>
      </c>
      <c r="X8" s="12">
        <v>0.8</v>
      </c>
      <c r="Y8" s="12">
        <v>0.4</v>
      </c>
      <c r="Z8" s="12">
        <v>8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7</v>
      </c>
      <c r="D9" s="12">
        <v>0</v>
      </c>
      <c r="E9" s="12">
        <v>0</v>
      </c>
      <c r="F9" s="12" t="s">
        <v>79</v>
      </c>
      <c r="G9" s="12">
        <v>1.8</v>
      </c>
      <c r="H9" s="12" t="s">
        <v>79</v>
      </c>
      <c r="I9" s="12">
        <v>0</v>
      </c>
      <c r="J9" s="12" t="s">
        <v>79</v>
      </c>
      <c r="K9" s="12" t="s">
        <v>79</v>
      </c>
      <c r="L9" s="12" t="s">
        <v>79</v>
      </c>
      <c r="M9" s="12">
        <v>0.1</v>
      </c>
      <c r="N9" s="12">
        <v>0</v>
      </c>
      <c r="O9" s="12" t="s">
        <v>79</v>
      </c>
      <c r="P9" s="12" t="s">
        <v>79</v>
      </c>
      <c r="Q9" s="12" t="s">
        <v>79</v>
      </c>
      <c r="R9" s="12" t="s">
        <v>79</v>
      </c>
      <c r="S9" s="12" t="s">
        <v>79</v>
      </c>
      <c r="T9" s="12">
        <v>0.2</v>
      </c>
      <c r="U9" s="12">
        <v>0</v>
      </c>
      <c r="V9" s="12">
        <v>0</v>
      </c>
      <c r="W9" s="12">
        <v>0.3</v>
      </c>
      <c r="X9" s="12">
        <v>0</v>
      </c>
      <c r="Y9" s="12">
        <v>0</v>
      </c>
      <c r="Z9" s="12">
        <v>2.5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57</v>
      </c>
      <c r="D11" s="12">
        <v>0.1</v>
      </c>
      <c r="E11" s="12">
        <v>0</v>
      </c>
      <c r="F11" s="12" t="s">
        <v>79</v>
      </c>
      <c r="G11" s="12">
        <v>32.8</v>
      </c>
      <c r="H11" s="12">
        <v>0.2</v>
      </c>
      <c r="I11" s="12">
        <v>0</v>
      </c>
      <c r="J11" s="12" t="s">
        <v>79</v>
      </c>
      <c r="K11" s="12">
        <v>0</v>
      </c>
      <c r="L11" s="12">
        <v>0</v>
      </c>
      <c r="M11" s="12">
        <v>0.4</v>
      </c>
      <c r="N11" s="12">
        <v>0.4</v>
      </c>
      <c r="O11" s="12">
        <v>0.1</v>
      </c>
      <c r="P11" s="12">
        <v>0</v>
      </c>
      <c r="Q11" s="12">
        <v>0.7</v>
      </c>
      <c r="R11" s="12">
        <v>0.7</v>
      </c>
      <c r="S11" s="12">
        <v>0</v>
      </c>
      <c r="T11" s="12">
        <v>7.8</v>
      </c>
      <c r="U11" s="12">
        <v>0.2</v>
      </c>
      <c r="V11" s="12">
        <v>0.4</v>
      </c>
      <c r="W11" s="12">
        <v>1.7</v>
      </c>
      <c r="X11" s="12">
        <v>1.4</v>
      </c>
      <c r="Y11" s="12">
        <v>0.9</v>
      </c>
      <c r="Z11" s="12">
        <v>48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28</v>
      </c>
      <c r="D12" s="12">
        <v>0</v>
      </c>
      <c r="E12" s="12">
        <v>0</v>
      </c>
      <c r="F12" s="12" t="s">
        <v>79</v>
      </c>
      <c r="G12" s="12">
        <v>15.4</v>
      </c>
      <c r="H12" s="12" t="s">
        <v>79</v>
      </c>
      <c r="I12" s="12">
        <v>0</v>
      </c>
      <c r="J12" s="12" t="s">
        <v>79</v>
      </c>
      <c r="K12" s="12" t="s">
        <v>79</v>
      </c>
      <c r="L12" s="12" t="s">
        <v>79</v>
      </c>
      <c r="M12" s="12">
        <v>0.1</v>
      </c>
      <c r="N12" s="12">
        <v>0.1</v>
      </c>
      <c r="O12" s="12">
        <v>0</v>
      </c>
      <c r="P12" s="12" t="s">
        <v>79</v>
      </c>
      <c r="Q12" s="12">
        <v>0</v>
      </c>
      <c r="R12" s="12">
        <v>0</v>
      </c>
      <c r="S12" s="12" t="s">
        <v>79</v>
      </c>
      <c r="T12" s="12">
        <v>8.3</v>
      </c>
      <c r="U12" s="12">
        <v>0</v>
      </c>
      <c r="V12" s="12">
        <v>0.3</v>
      </c>
      <c r="W12" s="12">
        <v>1</v>
      </c>
      <c r="X12" s="12">
        <v>0.1</v>
      </c>
      <c r="Y12" s="12">
        <v>0.2</v>
      </c>
      <c r="Z12" s="12">
        <v>25.5</v>
      </c>
      <c r="AB12" s="2"/>
      <c r="AC12" s="9"/>
      <c r="AD12" s="12">
        <v>0.5</v>
      </c>
      <c r="AE12" s="12" t="s">
        <v>79</v>
      </c>
      <c r="AF12" s="12">
        <v>0.5</v>
      </c>
      <c r="AG12" s="21">
        <v>0</v>
      </c>
      <c r="AH12" s="21">
        <v>4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0.2</v>
      </c>
      <c r="E15" s="12">
        <v>0</v>
      </c>
      <c r="F15" s="12">
        <v>0.1</v>
      </c>
      <c r="G15" s="12">
        <v>35.9</v>
      </c>
      <c r="H15" s="12">
        <v>0.3</v>
      </c>
      <c r="I15" s="12">
        <v>0.1</v>
      </c>
      <c r="J15" s="12" t="s">
        <v>79</v>
      </c>
      <c r="K15" s="12">
        <v>0.1</v>
      </c>
      <c r="L15" s="12">
        <v>0</v>
      </c>
      <c r="M15" s="12">
        <v>0.9</v>
      </c>
      <c r="N15" s="12">
        <v>0.7</v>
      </c>
      <c r="O15" s="12">
        <v>0.4</v>
      </c>
      <c r="P15" s="12">
        <v>0</v>
      </c>
      <c r="Q15" s="12">
        <v>1.5</v>
      </c>
      <c r="R15" s="12">
        <v>1.7</v>
      </c>
      <c r="S15" s="12">
        <v>0</v>
      </c>
      <c r="T15" s="12">
        <v>11.3</v>
      </c>
      <c r="U15" s="12">
        <v>0.4</v>
      </c>
      <c r="V15" s="12">
        <v>0.6</v>
      </c>
      <c r="W15" s="12">
        <v>3.6</v>
      </c>
      <c r="X15" s="12">
        <v>2.9</v>
      </c>
      <c r="Y15" s="12">
        <v>2.1</v>
      </c>
      <c r="Z15" s="12">
        <v>63.1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0.3</v>
      </c>
      <c r="E16" s="12">
        <v>0.1</v>
      </c>
      <c r="F16" s="12" t="s">
        <v>79</v>
      </c>
      <c r="G16" s="12">
        <v>36</v>
      </c>
      <c r="H16" s="12">
        <v>0.1</v>
      </c>
      <c r="I16" s="12">
        <v>0.2</v>
      </c>
      <c r="J16" s="12" t="s">
        <v>79</v>
      </c>
      <c r="K16" s="12">
        <v>0</v>
      </c>
      <c r="L16" s="12">
        <v>0</v>
      </c>
      <c r="M16" s="12">
        <v>0.8</v>
      </c>
      <c r="N16" s="12">
        <v>0.4</v>
      </c>
      <c r="O16" s="12">
        <v>0.1</v>
      </c>
      <c r="P16" s="12" t="s">
        <v>79</v>
      </c>
      <c r="Q16" s="12">
        <v>0.5</v>
      </c>
      <c r="R16" s="12">
        <v>0.4</v>
      </c>
      <c r="S16" s="12" t="s">
        <v>79</v>
      </c>
      <c r="T16" s="12">
        <v>9.3</v>
      </c>
      <c r="U16" s="12">
        <v>0.2</v>
      </c>
      <c r="V16" s="12">
        <v>0.8</v>
      </c>
      <c r="W16" s="12">
        <v>3.1</v>
      </c>
      <c r="X16" s="12">
        <v>4</v>
      </c>
      <c r="Y16" s="12">
        <v>0.6</v>
      </c>
      <c r="Z16" s="12">
        <v>57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3.7</v>
      </c>
      <c r="E17" s="12">
        <v>0.3</v>
      </c>
      <c r="F17" s="12">
        <v>0</v>
      </c>
      <c r="G17" s="12">
        <v>46.7</v>
      </c>
      <c r="H17" s="12">
        <v>0.2</v>
      </c>
      <c r="I17" s="12">
        <v>0.2</v>
      </c>
      <c r="J17" s="12" t="s">
        <v>79</v>
      </c>
      <c r="K17" s="12">
        <v>0.1</v>
      </c>
      <c r="L17" s="12">
        <v>0.1</v>
      </c>
      <c r="M17" s="12">
        <v>1.3</v>
      </c>
      <c r="N17" s="12">
        <v>1</v>
      </c>
      <c r="O17" s="12">
        <v>0.1</v>
      </c>
      <c r="P17" s="12">
        <v>0</v>
      </c>
      <c r="Q17" s="12">
        <v>0.5</v>
      </c>
      <c r="R17" s="12">
        <v>1</v>
      </c>
      <c r="S17" s="12">
        <v>0</v>
      </c>
      <c r="T17" s="12">
        <v>17.3</v>
      </c>
      <c r="U17" s="12">
        <v>0.7</v>
      </c>
      <c r="V17" s="12">
        <v>1.9</v>
      </c>
      <c r="W17" s="12">
        <v>8.3</v>
      </c>
      <c r="X17" s="12">
        <v>3.4</v>
      </c>
      <c r="Y17" s="12">
        <v>8.2</v>
      </c>
      <c r="Z17" s="12">
        <v>95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76</v>
      </c>
      <c r="AD20" s="2" t="s">
        <v>55</v>
      </c>
      <c r="AE20" s="2" t="s">
        <v>96</v>
      </c>
      <c r="AF20" s="2" t="s">
        <v>97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8</v>
      </c>
      <c r="D23" s="12">
        <v>0.5</v>
      </c>
      <c r="E23" s="12">
        <v>1.2</v>
      </c>
      <c r="F23" s="12">
        <v>0</v>
      </c>
      <c r="G23" s="12">
        <v>0</v>
      </c>
      <c r="H23" s="12" t="s">
        <v>79</v>
      </c>
      <c r="I23" s="12" t="s">
        <v>79</v>
      </c>
      <c r="J23" s="12">
        <v>0.1</v>
      </c>
      <c r="K23" s="12">
        <v>0</v>
      </c>
      <c r="L23" s="12">
        <v>0</v>
      </c>
      <c r="M23" s="12">
        <v>1.5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>
        <v>0</v>
      </c>
      <c r="W23" s="12">
        <v>0</v>
      </c>
      <c r="X23" s="12">
        <v>0.2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</v>
      </c>
      <c r="AD23" s="12" t="s">
        <v>79</v>
      </c>
      <c r="AE23" s="12" t="s">
        <v>79</v>
      </c>
      <c r="AF23" s="12" t="s">
        <v>79</v>
      </c>
      <c r="AG23" s="12" t="s">
        <v>79</v>
      </c>
      <c r="AH23" s="12">
        <v>0.1</v>
      </c>
      <c r="AI23" s="12">
        <v>3.8</v>
      </c>
    </row>
    <row r="24" spans="1:35" ht="9">
      <c r="A24" s="34"/>
      <c r="B24" t="s">
        <v>35</v>
      </c>
      <c r="C24" s="20">
        <v>13</v>
      </c>
      <c r="D24" s="12">
        <v>0.5</v>
      </c>
      <c r="E24" s="12">
        <v>1</v>
      </c>
      <c r="F24" s="12" t="s">
        <v>79</v>
      </c>
      <c r="G24" s="12">
        <v>0.4</v>
      </c>
      <c r="H24" s="12" t="s">
        <v>79</v>
      </c>
      <c r="I24" s="12" t="s">
        <v>79</v>
      </c>
      <c r="J24" s="12">
        <v>0.2</v>
      </c>
      <c r="K24" s="12">
        <v>0.1</v>
      </c>
      <c r="L24" s="12">
        <v>0</v>
      </c>
      <c r="M24" s="12">
        <v>1.6</v>
      </c>
      <c r="N24" s="12" t="s">
        <v>79</v>
      </c>
      <c r="O24" s="12">
        <v>0</v>
      </c>
      <c r="P24" s="12" t="s">
        <v>79</v>
      </c>
      <c r="Q24" s="12" t="s">
        <v>79</v>
      </c>
      <c r="R24" s="12" t="s">
        <v>79</v>
      </c>
      <c r="S24" s="12" t="s">
        <v>79</v>
      </c>
      <c r="T24" s="12" t="s">
        <v>79</v>
      </c>
      <c r="U24" s="12">
        <v>0</v>
      </c>
      <c r="V24" s="12">
        <v>0</v>
      </c>
      <c r="W24" s="12">
        <v>0</v>
      </c>
      <c r="X24" s="12">
        <v>0.1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>
        <v>0.1</v>
      </c>
      <c r="AD24" s="12" t="s">
        <v>79</v>
      </c>
      <c r="AE24" s="12" t="s">
        <v>79</v>
      </c>
      <c r="AF24" s="12" t="s">
        <v>79</v>
      </c>
      <c r="AG24" s="12" t="s">
        <v>79</v>
      </c>
      <c r="AH24" s="12">
        <v>0.1</v>
      </c>
      <c r="AI24" s="12">
        <v>4.1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2</v>
      </c>
      <c r="D28" s="12">
        <v>0.2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>
        <v>0</v>
      </c>
      <c r="N28" s="12" t="s">
        <v>79</v>
      </c>
      <c r="O28" s="12">
        <v>0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>
        <v>0</v>
      </c>
      <c r="V28" s="12" t="s">
        <v>79</v>
      </c>
      <c r="W28" s="12">
        <v>0</v>
      </c>
      <c r="X28" s="12">
        <v>0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>
        <v>0</v>
      </c>
      <c r="AD28" s="12" t="s">
        <v>79</v>
      </c>
      <c r="AE28" s="12" t="s">
        <v>79</v>
      </c>
      <c r="AF28" s="12" t="s">
        <v>79</v>
      </c>
      <c r="AG28" s="12" t="s">
        <v>79</v>
      </c>
      <c r="AH28" s="12">
        <v>0</v>
      </c>
      <c r="AI28" s="12">
        <v>0.3</v>
      </c>
    </row>
    <row r="29" spans="1:35" ht="9">
      <c r="A29" s="34"/>
      <c r="B29" t="s">
        <v>27</v>
      </c>
      <c r="C29" s="20">
        <v>3</v>
      </c>
      <c r="D29" s="12">
        <v>1</v>
      </c>
      <c r="E29" s="12">
        <v>0</v>
      </c>
      <c r="F29" s="12">
        <v>2.9</v>
      </c>
      <c r="G29" s="12" t="s">
        <v>79</v>
      </c>
      <c r="H29" s="12" t="s">
        <v>79</v>
      </c>
      <c r="I29" s="12" t="s">
        <v>79</v>
      </c>
      <c r="J29" s="12">
        <v>0</v>
      </c>
      <c r="K29" s="12">
        <v>0</v>
      </c>
      <c r="L29" s="12">
        <v>0</v>
      </c>
      <c r="M29" s="12" t="s">
        <v>79</v>
      </c>
      <c r="N29" s="12" t="s">
        <v>79</v>
      </c>
      <c r="O29" s="12">
        <v>0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</v>
      </c>
      <c r="V29" s="12" t="s">
        <v>79</v>
      </c>
      <c r="W29" s="12" t="s">
        <v>79</v>
      </c>
      <c r="X29" s="12">
        <v>0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>
        <v>0.1</v>
      </c>
      <c r="AD29" s="12" t="s">
        <v>79</v>
      </c>
      <c r="AE29" s="12" t="s">
        <v>79</v>
      </c>
      <c r="AF29" s="12" t="s">
        <v>79</v>
      </c>
      <c r="AG29" s="12" t="s">
        <v>79</v>
      </c>
      <c r="AH29" s="12">
        <v>0.1</v>
      </c>
      <c r="AI29" s="12">
        <v>4.2</v>
      </c>
    </row>
    <row r="30" spans="1:35" ht="9">
      <c r="A30" s="34"/>
      <c r="B30" t="s">
        <v>28</v>
      </c>
      <c r="C30" s="20">
        <v>4</v>
      </c>
      <c r="D30" s="12">
        <v>0.7</v>
      </c>
      <c r="E30" s="12">
        <v>0</v>
      </c>
      <c r="F30" s="12">
        <v>0.1</v>
      </c>
      <c r="G30" s="12" t="s">
        <v>79</v>
      </c>
      <c r="H30" s="12" t="s">
        <v>79</v>
      </c>
      <c r="I30" s="12" t="s">
        <v>79</v>
      </c>
      <c r="J30" s="12">
        <v>0</v>
      </c>
      <c r="K30" s="12">
        <v>0</v>
      </c>
      <c r="L30" s="12">
        <v>0</v>
      </c>
      <c r="M30" s="12">
        <v>0.1</v>
      </c>
      <c r="N30" s="12" t="s">
        <v>79</v>
      </c>
      <c r="O30" s="12" t="s">
        <v>79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</v>
      </c>
      <c r="V30" s="12">
        <v>0</v>
      </c>
      <c r="W30" s="12">
        <v>0</v>
      </c>
      <c r="X30" s="12">
        <v>0</v>
      </c>
      <c r="Y30" s="12" t="s">
        <v>79</v>
      </c>
      <c r="Z30" s="12" t="s">
        <v>79</v>
      </c>
      <c r="AA30" s="12" t="s">
        <v>79</v>
      </c>
      <c r="AB30" s="12" t="s">
        <v>79</v>
      </c>
      <c r="AC30" s="12">
        <v>0</v>
      </c>
      <c r="AD30" s="12" t="s">
        <v>79</v>
      </c>
      <c r="AE30" s="12" t="s">
        <v>79</v>
      </c>
      <c r="AF30" s="12" t="s">
        <v>79</v>
      </c>
      <c r="AG30" s="12" t="s">
        <v>79</v>
      </c>
      <c r="AH30" s="12">
        <v>0.1</v>
      </c>
      <c r="AI30" s="12">
        <v>1.2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30</v>
      </c>
      <c r="D32" s="12">
        <v>2.9</v>
      </c>
      <c r="E32" s="12">
        <v>2.2</v>
      </c>
      <c r="F32" s="12">
        <v>3</v>
      </c>
      <c r="G32" s="12">
        <v>0.4</v>
      </c>
      <c r="H32" s="12" t="s">
        <v>79</v>
      </c>
      <c r="I32" s="12" t="s">
        <v>79</v>
      </c>
      <c r="J32" s="12">
        <v>0.4</v>
      </c>
      <c r="K32" s="12">
        <v>0.2</v>
      </c>
      <c r="L32" s="12">
        <v>0.1</v>
      </c>
      <c r="M32" s="12">
        <v>3.2</v>
      </c>
      <c r="N32" s="12" t="s">
        <v>79</v>
      </c>
      <c r="O32" s="12">
        <v>0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0.1</v>
      </c>
      <c r="V32" s="12">
        <v>0</v>
      </c>
      <c r="W32" s="12">
        <v>0</v>
      </c>
      <c r="X32" s="12">
        <v>0.4</v>
      </c>
      <c r="Y32" s="12" t="s">
        <v>79</v>
      </c>
      <c r="Z32" s="12" t="s">
        <v>79</v>
      </c>
      <c r="AA32" s="12" t="s">
        <v>79</v>
      </c>
      <c r="AB32" s="12" t="s">
        <v>79</v>
      </c>
      <c r="AC32" s="12">
        <v>0.3</v>
      </c>
      <c r="AD32" s="12" t="s">
        <v>79</v>
      </c>
      <c r="AE32" s="12" t="s">
        <v>79</v>
      </c>
      <c r="AF32" s="12" t="s">
        <v>79</v>
      </c>
      <c r="AG32" s="12" t="s">
        <v>79</v>
      </c>
      <c r="AH32" s="12">
        <v>0.3</v>
      </c>
      <c r="AI32" s="12">
        <v>13.7</v>
      </c>
    </row>
    <row r="33" spans="2:35" ht="9">
      <c r="B33" s="2" t="s">
        <v>90</v>
      </c>
      <c r="C33" s="20">
        <v>22</v>
      </c>
      <c r="D33" s="12">
        <v>2.6</v>
      </c>
      <c r="E33" s="12">
        <v>5.6</v>
      </c>
      <c r="F33" s="12">
        <v>0.4</v>
      </c>
      <c r="G33" s="12">
        <v>0.2</v>
      </c>
      <c r="H33" s="12" t="s">
        <v>79</v>
      </c>
      <c r="I33" s="12" t="s">
        <v>79</v>
      </c>
      <c r="J33" s="12">
        <v>0.1</v>
      </c>
      <c r="K33" s="12">
        <v>0.2</v>
      </c>
      <c r="L33" s="12">
        <v>0.4</v>
      </c>
      <c r="M33" s="12">
        <v>9</v>
      </c>
      <c r="N33" s="12" t="s">
        <v>79</v>
      </c>
      <c r="O33" s="12">
        <v>0.1</v>
      </c>
      <c r="P33" s="12">
        <v>0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0.2</v>
      </c>
      <c r="V33" s="12">
        <v>0</v>
      </c>
      <c r="W33" s="12">
        <v>0.2</v>
      </c>
      <c r="X33" s="12">
        <v>0.4</v>
      </c>
      <c r="Y33" s="12">
        <v>0</v>
      </c>
      <c r="Z33" s="12">
        <v>0</v>
      </c>
      <c r="AA33" s="12" t="s">
        <v>79</v>
      </c>
      <c r="AB33" s="12" t="s">
        <v>79</v>
      </c>
      <c r="AC33" s="12">
        <v>0.4</v>
      </c>
      <c r="AD33" s="12" t="s">
        <v>79</v>
      </c>
      <c r="AE33" s="12" t="s">
        <v>79</v>
      </c>
      <c r="AF33" s="12" t="s">
        <v>79</v>
      </c>
      <c r="AG33" s="12" t="s">
        <v>79</v>
      </c>
      <c r="AH33" s="12">
        <v>0.5</v>
      </c>
      <c r="AI33" s="12">
        <v>20.3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/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 t="s">
        <v>79</v>
      </c>
      <c r="L36" s="12" t="s">
        <v>79</v>
      </c>
      <c r="M36" s="12" t="s">
        <v>79</v>
      </c>
      <c r="N36" s="12" t="s">
        <v>79</v>
      </c>
      <c r="O36" s="12" t="s">
        <v>79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2" t="s">
        <v>79</v>
      </c>
      <c r="AH36" s="12" t="s">
        <v>79</v>
      </c>
      <c r="AI36" s="12" t="s">
        <v>79</v>
      </c>
    </row>
    <row r="37" spans="1:35" ht="9">
      <c r="A37" s="34"/>
      <c r="B37" t="s">
        <v>25</v>
      </c>
      <c r="C37" s="20"/>
      <c r="D37" s="12" t="s">
        <v>79</v>
      </c>
      <c r="E37" s="12" t="s">
        <v>79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 t="s">
        <v>79</v>
      </c>
      <c r="O37" s="12" t="s">
        <v>79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 t="s">
        <v>79</v>
      </c>
      <c r="AI37" s="12" t="s">
        <v>79</v>
      </c>
    </row>
    <row r="38" spans="1:35" ht="9">
      <c r="A38" s="34"/>
      <c r="B38" t="s">
        <v>34</v>
      </c>
      <c r="C38" s="20">
        <v>24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0.1</v>
      </c>
      <c r="K38" s="12">
        <v>0.1</v>
      </c>
      <c r="L38" s="12">
        <v>0.4</v>
      </c>
      <c r="M38" s="12">
        <v>1.9</v>
      </c>
      <c r="N38" s="12" t="s">
        <v>79</v>
      </c>
      <c r="O38" s="12">
        <v>0.1</v>
      </c>
      <c r="P38" s="12" t="s">
        <v>79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</v>
      </c>
      <c r="V38" s="12" t="s">
        <v>79</v>
      </c>
      <c r="W38" s="12" t="s">
        <v>79</v>
      </c>
      <c r="X38" s="12">
        <v>0.1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>
        <v>0</v>
      </c>
      <c r="AD38" s="12" t="s">
        <v>79</v>
      </c>
      <c r="AE38" s="12" t="s">
        <v>79</v>
      </c>
      <c r="AF38" s="12" t="s">
        <v>79</v>
      </c>
      <c r="AG38" s="12" t="s">
        <v>79</v>
      </c>
      <c r="AH38" s="12">
        <v>0.1</v>
      </c>
      <c r="AI38" s="12">
        <v>2.7</v>
      </c>
    </row>
    <row r="39" spans="1:35" ht="9">
      <c r="A39" s="34"/>
      <c r="B39" t="s">
        <v>35</v>
      </c>
      <c r="C39" s="20">
        <v>17</v>
      </c>
      <c r="D39" s="12">
        <v>0</v>
      </c>
      <c r="E39" s="12" t="s">
        <v>79</v>
      </c>
      <c r="F39" s="12" t="s">
        <v>79</v>
      </c>
      <c r="G39" s="12">
        <v>0.4</v>
      </c>
      <c r="H39" s="12" t="s">
        <v>79</v>
      </c>
      <c r="I39" s="12">
        <v>0</v>
      </c>
      <c r="J39" s="12">
        <v>0.1</v>
      </c>
      <c r="K39" s="12">
        <v>0</v>
      </c>
      <c r="L39" s="12">
        <v>0</v>
      </c>
      <c r="M39" s="12">
        <v>0.1</v>
      </c>
      <c r="N39" s="12" t="s">
        <v>79</v>
      </c>
      <c r="O39" s="12">
        <v>0.1</v>
      </c>
      <c r="P39" s="12" t="s">
        <v>79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0.9</v>
      </c>
      <c r="V39" s="12">
        <v>0</v>
      </c>
      <c r="W39" s="12">
        <v>0</v>
      </c>
      <c r="X39" s="12">
        <v>0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>
        <v>0</v>
      </c>
      <c r="AD39" s="12" t="s">
        <v>79</v>
      </c>
      <c r="AE39" s="12" t="s">
        <v>79</v>
      </c>
      <c r="AF39" s="12" t="s">
        <v>79</v>
      </c>
      <c r="AG39" s="12" t="s">
        <v>79</v>
      </c>
      <c r="AH39" s="12">
        <v>0</v>
      </c>
      <c r="AI39" s="12">
        <v>1.8</v>
      </c>
    </row>
    <row r="40" spans="1:35" ht="9">
      <c r="A40" s="34"/>
      <c r="B40" t="s">
        <v>36</v>
      </c>
      <c r="C40" s="20">
        <v>33</v>
      </c>
      <c r="D40" s="12" t="s">
        <v>79</v>
      </c>
      <c r="E40" s="12">
        <v>0</v>
      </c>
      <c r="F40" s="12">
        <v>0.1</v>
      </c>
      <c r="G40" s="12" t="s">
        <v>79</v>
      </c>
      <c r="H40" s="12" t="s">
        <v>79</v>
      </c>
      <c r="I40" s="12">
        <v>0</v>
      </c>
      <c r="J40" s="12">
        <v>0.1</v>
      </c>
      <c r="K40" s="12">
        <v>0.1</v>
      </c>
      <c r="L40" s="12">
        <v>0</v>
      </c>
      <c r="M40" s="12">
        <v>6.8</v>
      </c>
      <c r="N40" s="12" t="s">
        <v>79</v>
      </c>
      <c r="O40" s="12">
        <v>0</v>
      </c>
      <c r="P40" s="12">
        <v>0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</v>
      </c>
      <c r="V40" s="12">
        <v>0</v>
      </c>
      <c r="W40" s="12" t="s">
        <v>79</v>
      </c>
      <c r="X40" s="12">
        <v>0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>
        <v>0</v>
      </c>
      <c r="AD40" s="12">
        <v>0</v>
      </c>
      <c r="AE40" s="12" t="s">
        <v>79</v>
      </c>
      <c r="AF40" s="12" t="s">
        <v>79</v>
      </c>
      <c r="AG40" s="12" t="s">
        <v>79</v>
      </c>
      <c r="AH40" s="12">
        <v>0.1</v>
      </c>
      <c r="AI40" s="12">
        <v>7.2</v>
      </c>
    </row>
    <row r="41" spans="1:35" ht="9">
      <c r="A41" s="34"/>
      <c r="B41" t="s">
        <v>37</v>
      </c>
      <c r="C41" s="20">
        <v>1</v>
      </c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>
        <v>0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>
        <v>0</v>
      </c>
      <c r="AI41" s="12">
        <v>0</v>
      </c>
    </row>
    <row r="42" spans="1:35" ht="9">
      <c r="A42" s="34"/>
      <c r="B42" t="s">
        <v>38</v>
      </c>
      <c r="C42" s="20"/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 t="s">
        <v>79</v>
      </c>
      <c r="K42" s="12" t="s">
        <v>79</v>
      </c>
      <c r="L42" s="12" t="s">
        <v>79</v>
      </c>
      <c r="M42" s="12" t="s">
        <v>79</v>
      </c>
      <c r="N42" s="12" t="s">
        <v>79</v>
      </c>
      <c r="O42" s="12" t="s">
        <v>79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 t="s">
        <v>79</v>
      </c>
      <c r="V42" s="12" t="s">
        <v>79</v>
      </c>
      <c r="W42" s="12" t="s">
        <v>79</v>
      </c>
      <c r="X42" s="12" t="s">
        <v>79</v>
      </c>
      <c r="Y42" s="12" t="s">
        <v>79</v>
      </c>
      <c r="Z42" s="12" t="s">
        <v>79</v>
      </c>
      <c r="AA42" s="12" t="s">
        <v>79</v>
      </c>
      <c r="AB42" s="12" t="s">
        <v>79</v>
      </c>
      <c r="AC42" s="12" t="s">
        <v>79</v>
      </c>
      <c r="AD42" s="12" t="s">
        <v>79</v>
      </c>
      <c r="AE42" s="12" t="s">
        <v>79</v>
      </c>
      <c r="AF42" s="12" t="s">
        <v>79</v>
      </c>
      <c r="AG42" s="12" t="s">
        <v>79</v>
      </c>
      <c r="AH42" s="12" t="s">
        <v>79</v>
      </c>
      <c r="AI42" s="12" t="s">
        <v>79</v>
      </c>
    </row>
    <row r="43" spans="1:35" ht="9">
      <c r="A43" s="34"/>
      <c r="B43" t="s">
        <v>26</v>
      </c>
      <c r="C43" s="20">
        <v>3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>
        <v>0</v>
      </c>
      <c r="K43" s="12">
        <v>0</v>
      </c>
      <c r="L43" s="12">
        <v>0</v>
      </c>
      <c r="M43" s="12">
        <v>0</v>
      </c>
      <c r="N43" s="12" t="s">
        <v>79</v>
      </c>
      <c r="O43" s="12" t="s">
        <v>79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</v>
      </c>
      <c r="V43" s="12" t="s">
        <v>79</v>
      </c>
      <c r="W43" s="12">
        <v>0</v>
      </c>
      <c r="X43" s="12">
        <v>0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 t="s">
        <v>79</v>
      </c>
      <c r="AD43" s="12" t="s">
        <v>79</v>
      </c>
      <c r="AE43" s="12">
        <v>0</v>
      </c>
      <c r="AF43" s="12" t="s">
        <v>79</v>
      </c>
      <c r="AG43" s="12" t="s">
        <v>79</v>
      </c>
      <c r="AH43" s="12">
        <v>0.1</v>
      </c>
      <c r="AI43" s="12">
        <v>0.2</v>
      </c>
    </row>
    <row r="44" spans="1:35" ht="9">
      <c r="A44" s="34"/>
      <c r="B44" t="s">
        <v>27</v>
      </c>
      <c r="C44" s="20">
        <v>4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>
        <v>0.1</v>
      </c>
      <c r="K44" s="12" t="s">
        <v>79</v>
      </c>
      <c r="L44" s="12" t="s">
        <v>79</v>
      </c>
      <c r="M44" s="12" t="s">
        <v>79</v>
      </c>
      <c r="N44" s="12" t="s">
        <v>79</v>
      </c>
      <c r="O44" s="12">
        <v>0.1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>
        <v>0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>
        <v>0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>
        <v>0</v>
      </c>
      <c r="AI44" s="12">
        <v>0.3</v>
      </c>
    </row>
    <row r="45" spans="1:35" ht="9">
      <c r="A45" s="34"/>
      <c r="B45" t="s">
        <v>28</v>
      </c>
      <c r="C45" s="20">
        <v>10</v>
      </c>
      <c r="D45" s="12">
        <v>0</v>
      </c>
      <c r="E45" s="12" t="s">
        <v>79</v>
      </c>
      <c r="F45" s="12">
        <v>0</v>
      </c>
      <c r="G45" s="12" t="s">
        <v>79</v>
      </c>
      <c r="H45" s="12" t="s">
        <v>79</v>
      </c>
      <c r="I45" s="12">
        <v>0</v>
      </c>
      <c r="J45" s="12">
        <v>0.2</v>
      </c>
      <c r="K45" s="12">
        <v>0</v>
      </c>
      <c r="L45" s="12">
        <v>0</v>
      </c>
      <c r="M45" s="12" t="s">
        <v>79</v>
      </c>
      <c r="N45" s="12" t="s">
        <v>79</v>
      </c>
      <c r="O45" s="12">
        <v>0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0.1</v>
      </c>
      <c r="V45" s="12">
        <v>0</v>
      </c>
      <c r="W45" s="12" t="s">
        <v>79</v>
      </c>
      <c r="X45" s="12" t="s">
        <v>79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>
        <v>0</v>
      </c>
      <c r="AD45" s="12">
        <v>0</v>
      </c>
      <c r="AE45" s="12">
        <v>0</v>
      </c>
      <c r="AF45" s="12" t="s">
        <v>79</v>
      </c>
      <c r="AG45" s="12" t="s">
        <v>79</v>
      </c>
      <c r="AH45" s="12">
        <v>0</v>
      </c>
      <c r="AI45" s="12">
        <v>0.5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92</v>
      </c>
      <c r="D47" s="12">
        <v>0</v>
      </c>
      <c r="E47" s="12">
        <v>0</v>
      </c>
      <c r="F47" s="12">
        <v>0.1</v>
      </c>
      <c r="G47" s="12">
        <v>0.4</v>
      </c>
      <c r="H47" s="12" t="s">
        <v>79</v>
      </c>
      <c r="I47" s="12">
        <v>0</v>
      </c>
      <c r="J47" s="12">
        <v>0.6</v>
      </c>
      <c r="K47" s="12">
        <v>0.2</v>
      </c>
      <c r="L47" s="12">
        <v>0.5</v>
      </c>
      <c r="M47" s="12">
        <v>8.8</v>
      </c>
      <c r="N47" s="12" t="s">
        <v>79</v>
      </c>
      <c r="O47" s="12">
        <v>0.3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1.1</v>
      </c>
      <c r="V47" s="12">
        <v>0</v>
      </c>
      <c r="W47" s="12">
        <v>0</v>
      </c>
      <c r="X47" s="12">
        <v>0.1</v>
      </c>
      <c r="Y47" s="12" t="s">
        <v>79</v>
      </c>
      <c r="Z47" s="12" t="s">
        <v>79</v>
      </c>
      <c r="AA47" s="12" t="s">
        <v>79</v>
      </c>
      <c r="AB47" s="12" t="s">
        <v>79</v>
      </c>
      <c r="AC47" s="12">
        <v>0</v>
      </c>
      <c r="AD47" s="12">
        <v>0</v>
      </c>
      <c r="AE47" s="12">
        <v>0</v>
      </c>
      <c r="AF47" s="12" t="s">
        <v>79</v>
      </c>
      <c r="AG47" s="12" t="s">
        <v>79</v>
      </c>
      <c r="AH47" s="12">
        <v>0.4</v>
      </c>
      <c r="AI47" s="12">
        <v>12.8</v>
      </c>
    </row>
    <row r="48" spans="2:35" ht="9">
      <c r="B48" s="2" t="s">
        <v>90</v>
      </c>
      <c r="C48" s="20">
        <v>22</v>
      </c>
      <c r="D48" s="12" t="s">
        <v>79</v>
      </c>
      <c r="E48" s="12" t="s">
        <v>79</v>
      </c>
      <c r="F48" s="12" t="s">
        <v>79</v>
      </c>
      <c r="G48" s="12" t="s">
        <v>79</v>
      </c>
      <c r="H48" s="12" t="s">
        <v>79</v>
      </c>
      <c r="I48" s="12" t="s">
        <v>79</v>
      </c>
      <c r="J48" s="12">
        <v>0.1</v>
      </c>
      <c r="K48" s="12">
        <v>0.1</v>
      </c>
      <c r="L48" s="12">
        <v>0.2</v>
      </c>
      <c r="M48" s="12">
        <v>5.5</v>
      </c>
      <c r="N48" s="12" t="s">
        <v>79</v>
      </c>
      <c r="O48" s="12">
        <v>0.1</v>
      </c>
      <c r="P48" s="12" t="s">
        <v>79</v>
      </c>
      <c r="Q48" s="12" t="s">
        <v>79</v>
      </c>
      <c r="R48" s="12" t="s">
        <v>79</v>
      </c>
      <c r="S48" s="12" t="s">
        <v>79</v>
      </c>
      <c r="T48" s="12" t="s">
        <v>79</v>
      </c>
      <c r="U48" s="12">
        <v>0.9</v>
      </c>
      <c r="V48" s="12">
        <v>0</v>
      </c>
      <c r="W48" s="12" t="s">
        <v>79</v>
      </c>
      <c r="X48" s="12">
        <v>0</v>
      </c>
      <c r="Y48" s="12" t="s">
        <v>79</v>
      </c>
      <c r="Z48" s="12">
        <v>0</v>
      </c>
      <c r="AA48" s="12">
        <v>0</v>
      </c>
      <c r="AB48" s="12" t="s">
        <v>79</v>
      </c>
      <c r="AC48" s="12">
        <v>0</v>
      </c>
      <c r="AD48" s="12">
        <v>0</v>
      </c>
      <c r="AE48" s="12">
        <v>0</v>
      </c>
      <c r="AF48" s="12" t="s">
        <v>79</v>
      </c>
      <c r="AG48" s="12" t="s">
        <v>79</v>
      </c>
      <c r="AH48" s="12">
        <v>0.1</v>
      </c>
      <c r="AI48" s="12">
        <v>7.2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10</v>
      </c>
      <c r="D51" s="12" t="s">
        <v>79</v>
      </c>
      <c r="E51" s="12" t="s">
        <v>79</v>
      </c>
      <c r="F51" s="12" t="s">
        <v>79</v>
      </c>
      <c r="G51" s="12">
        <v>0</v>
      </c>
      <c r="H51" s="12" t="s">
        <v>79</v>
      </c>
      <c r="I51" s="12" t="s">
        <v>79</v>
      </c>
      <c r="J51" s="12">
        <v>0.1</v>
      </c>
      <c r="K51" s="12" t="s">
        <v>79</v>
      </c>
      <c r="L51" s="12" t="s">
        <v>79</v>
      </c>
      <c r="M51" s="12" t="s">
        <v>79</v>
      </c>
      <c r="N51" s="12">
        <v>0.1</v>
      </c>
      <c r="O51" s="12">
        <v>0</v>
      </c>
      <c r="P51" s="12">
        <v>0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>
        <v>0</v>
      </c>
      <c r="AD51" s="12" t="s">
        <v>79</v>
      </c>
      <c r="AE51" s="12" t="s">
        <v>79</v>
      </c>
      <c r="AF51" s="12" t="s">
        <v>79</v>
      </c>
      <c r="AG51" s="12" t="s">
        <v>79</v>
      </c>
      <c r="AH51" s="12" t="s">
        <v>79</v>
      </c>
      <c r="AI51" s="12">
        <v>0.2</v>
      </c>
    </row>
    <row r="52" spans="1:35" ht="9">
      <c r="A52" s="34"/>
      <c r="B52" t="s">
        <v>25</v>
      </c>
      <c r="C52" s="20">
        <v>14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0.2</v>
      </c>
      <c r="O52" s="12">
        <v>0</v>
      </c>
      <c r="P52" s="12">
        <v>0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>
        <v>0</v>
      </c>
      <c r="AI52" s="12">
        <v>0.2</v>
      </c>
    </row>
    <row r="53" spans="1:35" ht="9">
      <c r="A53" s="34"/>
      <c r="B53" t="s">
        <v>34</v>
      </c>
      <c r="C53" s="20">
        <v>15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0.5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0.5</v>
      </c>
    </row>
    <row r="54" spans="1:35" ht="9">
      <c r="A54" s="34"/>
      <c r="B54" t="s">
        <v>35</v>
      </c>
      <c r="C54" s="20">
        <v>1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 t="s">
        <v>79</v>
      </c>
      <c r="O54" s="12" t="s">
        <v>79</v>
      </c>
      <c r="P54" s="12" t="s">
        <v>79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 t="s">
        <v>79</v>
      </c>
      <c r="AG54" s="12" t="s">
        <v>79</v>
      </c>
      <c r="AH54" s="12">
        <v>0</v>
      </c>
      <c r="AI54" s="12">
        <v>0</v>
      </c>
    </row>
    <row r="55" spans="1:35" ht="9">
      <c r="A55" s="34"/>
      <c r="B55" t="s">
        <v>36</v>
      </c>
      <c r="C55" s="20">
        <v>1</v>
      </c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>
        <v>0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>
        <v>0</v>
      </c>
    </row>
    <row r="56" spans="1:35" ht="9">
      <c r="A56" s="34"/>
      <c r="B56" t="s">
        <v>37</v>
      </c>
      <c r="C56" s="20">
        <v>3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>
        <v>0</v>
      </c>
      <c r="K56" s="12" t="s">
        <v>79</v>
      </c>
      <c r="L56" s="12" t="s">
        <v>79</v>
      </c>
      <c r="M56" s="12" t="s">
        <v>79</v>
      </c>
      <c r="N56" s="12" t="s">
        <v>79</v>
      </c>
      <c r="O56" s="12">
        <v>0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>
        <v>0</v>
      </c>
      <c r="AI56" s="12">
        <v>0.1</v>
      </c>
    </row>
    <row r="57" spans="1:35" ht="9">
      <c r="A57" s="34"/>
      <c r="B57" t="s">
        <v>38</v>
      </c>
      <c r="C57" s="20">
        <v>1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 t="s">
        <v>79</v>
      </c>
      <c r="O57" s="12">
        <v>0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</v>
      </c>
    </row>
    <row r="58" spans="1:35" ht="9">
      <c r="A58" s="34"/>
      <c r="B58" t="s">
        <v>26</v>
      </c>
      <c r="C58" s="20"/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 t="s">
        <v>79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 t="s">
        <v>79</v>
      </c>
    </row>
    <row r="59" spans="1:35" ht="9">
      <c r="A59" s="34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4"/>
      <c r="B60" t="s">
        <v>28</v>
      </c>
      <c r="C60" s="20"/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 t="s">
        <v>79</v>
      </c>
      <c r="AG60" s="12" t="s">
        <v>79</v>
      </c>
      <c r="AH60" s="12" t="s">
        <v>79</v>
      </c>
      <c r="AI60" s="12" t="s">
        <v>79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45</v>
      </c>
      <c r="D62" s="12" t="s">
        <v>79</v>
      </c>
      <c r="E62" s="12" t="s">
        <v>79</v>
      </c>
      <c r="F62" s="12" t="s">
        <v>79</v>
      </c>
      <c r="G62" s="12">
        <v>0</v>
      </c>
      <c r="H62" s="12" t="s">
        <v>79</v>
      </c>
      <c r="I62" s="12" t="s">
        <v>79</v>
      </c>
      <c r="J62" s="12">
        <v>0.1</v>
      </c>
      <c r="K62" s="12" t="s">
        <v>79</v>
      </c>
      <c r="L62" s="12" t="s">
        <v>79</v>
      </c>
      <c r="M62" s="12" t="s">
        <v>79</v>
      </c>
      <c r="N62" s="12">
        <v>0.3</v>
      </c>
      <c r="O62" s="12">
        <v>0.1</v>
      </c>
      <c r="P62" s="12">
        <v>0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0.5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>
        <v>0</v>
      </c>
      <c r="AD62" s="12" t="s">
        <v>79</v>
      </c>
      <c r="AE62" s="12" t="s">
        <v>79</v>
      </c>
      <c r="AF62" s="12" t="s">
        <v>79</v>
      </c>
      <c r="AG62" s="12" t="s">
        <v>79</v>
      </c>
      <c r="AH62" s="12">
        <v>0</v>
      </c>
      <c r="AI62" s="12">
        <v>1.1</v>
      </c>
    </row>
    <row r="63" spans="2:35" ht="9">
      <c r="B63" s="2" t="s">
        <v>90</v>
      </c>
      <c r="C63" s="20">
        <v>23</v>
      </c>
      <c r="D63" s="12">
        <v>0</v>
      </c>
      <c r="E63" s="12" t="s">
        <v>79</v>
      </c>
      <c r="F63" s="12" t="s">
        <v>79</v>
      </c>
      <c r="G63" s="12" t="s">
        <v>79</v>
      </c>
      <c r="H63" s="12" t="s">
        <v>79</v>
      </c>
      <c r="I63" s="12" t="s">
        <v>79</v>
      </c>
      <c r="J63" s="12" t="s">
        <v>79</v>
      </c>
      <c r="K63" s="12" t="s">
        <v>79</v>
      </c>
      <c r="L63" s="12" t="s">
        <v>79</v>
      </c>
      <c r="M63" s="12" t="s">
        <v>79</v>
      </c>
      <c r="N63" s="12">
        <v>0.1</v>
      </c>
      <c r="O63" s="12">
        <v>0.1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0.5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 t="s">
        <v>79</v>
      </c>
      <c r="AF63" s="12" t="s">
        <v>79</v>
      </c>
      <c r="AG63" s="12" t="s">
        <v>79</v>
      </c>
      <c r="AH63" s="12">
        <v>0</v>
      </c>
      <c r="AI63" s="12">
        <v>0.8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7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 t="s">
        <v>79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0.3</v>
      </c>
      <c r="AH66" s="12" t="s">
        <v>79</v>
      </c>
      <c r="AI66" s="12">
        <v>0.3</v>
      </c>
    </row>
    <row r="67" spans="1:35" ht="9">
      <c r="A67" s="34"/>
      <c r="B67" t="s">
        <v>25</v>
      </c>
      <c r="C67" s="20">
        <v>31</v>
      </c>
      <c r="D67" s="12">
        <v>0.1</v>
      </c>
      <c r="E67" s="12" t="s">
        <v>79</v>
      </c>
      <c r="F67" s="12" t="s">
        <v>79</v>
      </c>
      <c r="G67" s="12">
        <v>0</v>
      </c>
      <c r="H67" s="12" t="s">
        <v>79</v>
      </c>
      <c r="I67" s="12" t="s">
        <v>79</v>
      </c>
      <c r="J67" s="12">
        <v>0</v>
      </c>
      <c r="K67" s="12">
        <v>0</v>
      </c>
      <c r="L67" s="12">
        <v>0</v>
      </c>
      <c r="M67" s="12">
        <v>0</v>
      </c>
      <c r="N67" s="12">
        <v>0.1</v>
      </c>
      <c r="O67" s="12">
        <v>0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 t="s">
        <v>79</v>
      </c>
      <c r="V67" s="12" t="s">
        <v>79</v>
      </c>
      <c r="W67" s="12">
        <v>0</v>
      </c>
      <c r="X67" s="12" t="s">
        <v>79</v>
      </c>
      <c r="Y67" s="12" t="s">
        <v>79</v>
      </c>
      <c r="Z67" s="12" t="s">
        <v>79</v>
      </c>
      <c r="AA67" s="12">
        <v>0</v>
      </c>
      <c r="AB67" s="12" t="s">
        <v>79</v>
      </c>
      <c r="AC67" s="12">
        <v>0</v>
      </c>
      <c r="AD67" s="12" t="s">
        <v>79</v>
      </c>
      <c r="AE67" s="12" t="s">
        <v>79</v>
      </c>
      <c r="AF67" s="12" t="s">
        <v>79</v>
      </c>
      <c r="AG67" s="12">
        <v>2.3</v>
      </c>
      <c r="AH67" s="12">
        <v>0</v>
      </c>
      <c r="AI67" s="12">
        <v>2.6</v>
      </c>
    </row>
    <row r="68" spans="1:35" ht="9">
      <c r="A68" s="34"/>
      <c r="B68" t="s">
        <v>34</v>
      </c>
      <c r="C68" s="20">
        <v>4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>
        <v>0</v>
      </c>
      <c r="AH68" s="12" t="s">
        <v>79</v>
      </c>
      <c r="AI68" s="12">
        <v>0</v>
      </c>
    </row>
    <row r="69" spans="1:35" ht="9">
      <c r="A69" s="34"/>
      <c r="B69" t="s">
        <v>35</v>
      </c>
      <c r="C69" s="20">
        <v>36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 t="s">
        <v>79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0.8</v>
      </c>
      <c r="AH69" s="12" t="s">
        <v>79</v>
      </c>
      <c r="AI69" s="12">
        <v>0.8</v>
      </c>
    </row>
    <row r="70" spans="1:35" ht="9">
      <c r="A70" s="34"/>
      <c r="B70" t="s">
        <v>36</v>
      </c>
      <c r="C70" s="20">
        <v>22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 t="s">
        <v>79</v>
      </c>
      <c r="M70" s="12">
        <v>3.5</v>
      </c>
      <c r="N70" s="12">
        <v>0</v>
      </c>
      <c r="O70" s="12" t="s">
        <v>79</v>
      </c>
      <c r="P70" s="12">
        <v>0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 t="s">
        <v>79</v>
      </c>
      <c r="Z70" s="12">
        <v>0</v>
      </c>
      <c r="AA70" s="12" t="s">
        <v>79</v>
      </c>
      <c r="AB70" s="12" t="s">
        <v>79</v>
      </c>
      <c r="AC70" s="12" t="s">
        <v>79</v>
      </c>
      <c r="AD70" s="12" t="s">
        <v>79</v>
      </c>
      <c r="AE70" s="12">
        <v>0.2</v>
      </c>
      <c r="AF70" s="12">
        <v>0.3</v>
      </c>
      <c r="AG70" s="12">
        <v>0.1</v>
      </c>
      <c r="AH70" s="12">
        <v>0</v>
      </c>
      <c r="AI70" s="12">
        <v>4.4</v>
      </c>
    </row>
    <row r="71" spans="1:35" ht="9">
      <c r="A71" s="34"/>
      <c r="B71" t="s">
        <v>37</v>
      </c>
      <c r="C71" s="20">
        <v>18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>
        <v>0</v>
      </c>
      <c r="M71" s="12">
        <v>1.1</v>
      </c>
      <c r="N71" s="12" t="s">
        <v>79</v>
      </c>
      <c r="O71" s="12">
        <v>0</v>
      </c>
      <c r="P71" s="12">
        <v>0.4</v>
      </c>
      <c r="Q71" s="12" t="s">
        <v>79</v>
      </c>
      <c r="R71" s="12">
        <v>0.1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>
        <v>2.7</v>
      </c>
      <c r="AE71" s="12">
        <v>0.1</v>
      </c>
      <c r="AF71" s="12" t="s">
        <v>79</v>
      </c>
      <c r="AG71" s="12" t="s">
        <v>79</v>
      </c>
      <c r="AH71" s="12">
        <v>0.1</v>
      </c>
      <c r="AI71" s="12">
        <v>4.5</v>
      </c>
    </row>
    <row r="72" spans="1:35" ht="9">
      <c r="A72" s="34"/>
      <c r="B72" t="s">
        <v>38</v>
      </c>
      <c r="C72" s="20">
        <v>2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>
        <v>0.5</v>
      </c>
      <c r="N72" s="12" t="s">
        <v>79</v>
      </c>
      <c r="O72" s="12" t="s">
        <v>79</v>
      </c>
      <c r="P72" s="12">
        <v>0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 t="s">
        <v>79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>
        <v>0</v>
      </c>
      <c r="AD72" s="12" t="s">
        <v>79</v>
      </c>
      <c r="AE72" s="12">
        <v>0.1</v>
      </c>
      <c r="AF72" s="12" t="s">
        <v>79</v>
      </c>
      <c r="AG72" s="12" t="s">
        <v>79</v>
      </c>
      <c r="AH72" s="12">
        <v>0</v>
      </c>
      <c r="AI72" s="12">
        <v>0.6</v>
      </c>
    </row>
    <row r="73" spans="1:35" ht="9">
      <c r="A73" s="34"/>
      <c r="B73" t="s">
        <v>26</v>
      </c>
      <c r="C73" s="20">
        <v>1</v>
      </c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>
        <v>0.3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>
        <v>0</v>
      </c>
      <c r="AF73" s="12" t="s">
        <v>79</v>
      </c>
      <c r="AG73" s="12" t="s">
        <v>79</v>
      </c>
      <c r="AH73" s="12" t="s">
        <v>79</v>
      </c>
      <c r="AI73" s="12">
        <v>0.4</v>
      </c>
    </row>
    <row r="74" spans="1:35" ht="9">
      <c r="A74" s="34"/>
      <c r="B74" t="s">
        <v>27</v>
      </c>
      <c r="C74" s="20">
        <v>1</v>
      </c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>
        <v>0</v>
      </c>
      <c r="P74" s="12">
        <v>0</v>
      </c>
      <c r="Q74" s="12" t="s">
        <v>79</v>
      </c>
      <c r="R74" s="12">
        <v>0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>
        <v>0</v>
      </c>
      <c r="AE74" s="12" t="s">
        <v>79</v>
      </c>
      <c r="AF74" s="12" t="s">
        <v>79</v>
      </c>
      <c r="AG74" s="12" t="s">
        <v>79</v>
      </c>
      <c r="AH74" s="12">
        <v>0</v>
      </c>
      <c r="AI74" s="12">
        <v>0</v>
      </c>
    </row>
    <row r="75" spans="1:35" ht="9">
      <c r="A75" s="34"/>
      <c r="B75" t="s">
        <v>28</v>
      </c>
      <c r="C75" s="20">
        <v>15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 t="s">
        <v>79</v>
      </c>
      <c r="O75" s="12">
        <v>0</v>
      </c>
      <c r="P75" s="12">
        <v>0.1</v>
      </c>
      <c r="Q75" s="12" t="s">
        <v>79</v>
      </c>
      <c r="R75" s="12">
        <v>0.2</v>
      </c>
      <c r="S75" s="12" t="s">
        <v>79</v>
      </c>
      <c r="T75" s="12" t="s">
        <v>79</v>
      </c>
      <c r="U75" s="12">
        <v>0</v>
      </c>
      <c r="V75" s="12" t="s">
        <v>79</v>
      </c>
      <c r="W75" s="12" t="s">
        <v>79</v>
      </c>
      <c r="X75" s="12" t="s">
        <v>79</v>
      </c>
      <c r="Y75" s="12" t="s">
        <v>79</v>
      </c>
      <c r="Z75" s="12" t="s">
        <v>79</v>
      </c>
      <c r="AA75" s="12" t="s">
        <v>79</v>
      </c>
      <c r="AB75" s="12">
        <v>0</v>
      </c>
      <c r="AC75" s="12">
        <v>0</v>
      </c>
      <c r="AD75" s="12" t="s">
        <v>79</v>
      </c>
      <c r="AE75" s="12">
        <v>0</v>
      </c>
      <c r="AF75" s="12" t="s">
        <v>79</v>
      </c>
      <c r="AG75" s="12" t="s">
        <v>79</v>
      </c>
      <c r="AH75" s="12">
        <v>0</v>
      </c>
      <c r="AI75" s="12">
        <v>0.5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137</v>
      </c>
      <c r="D77" s="12">
        <v>0.1</v>
      </c>
      <c r="E77" s="12" t="s">
        <v>79</v>
      </c>
      <c r="F77" s="12" t="s">
        <v>79</v>
      </c>
      <c r="G77" s="12">
        <v>0</v>
      </c>
      <c r="H77" s="12" t="s">
        <v>79</v>
      </c>
      <c r="I77" s="12">
        <v>0</v>
      </c>
      <c r="J77" s="12">
        <v>0.1</v>
      </c>
      <c r="K77" s="12">
        <v>0</v>
      </c>
      <c r="L77" s="12">
        <v>0</v>
      </c>
      <c r="M77" s="12">
        <v>5.6</v>
      </c>
      <c r="N77" s="12">
        <v>0.1</v>
      </c>
      <c r="O77" s="12">
        <v>0</v>
      </c>
      <c r="P77" s="12">
        <v>0.5</v>
      </c>
      <c r="Q77" s="12" t="s">
        <v>79</v>
      </c>
      <c r="R77" s="12">
        <v>0.3</v>
      </c>
      <c r="S77" s="12" t="s">
        <v>79</v>
      </c>
      <c r="T77" s="12" t="s">
        <v>79</v>
      </c>
      <c r="U77" s="12">
        <v>0</v>
      </c>
      <c r="V77" s="12" t="s">
        <v>79</v>
      </c>
      <c r="W77" s="12">
        <v>0</v>
      </c>
      <c r="X77" s="12">
        <v>0</v>
      </c>
      <c r="Y77" s="12" t="s">
        <v>79</v>
      </c>
      <c r="Z77" s="12">
        <v>0</v>
      </c>
      <c r="AA77" s="12">
        <v>0</v>
      </c>
      <c r="AB77" s="12">
        <v>0</v>
      </c>
      <c r="AC77" s="12">
        <v>0</v>
      </c>
      <c r="AD77" s="12">
        <v>2.7</v>
      </c>
      <c r="AE77" s="12">
        <v>0.4</v>
      </c>
      <c r="AF77" s="12">
        <v>0.3</v>
      </c>
      <c r="AG77" s="12">
        <v>3.5</v>
      </c>
      <c r="AH77" s="12">
        <v>0.2</v>
      </c>
      <c r="AI77" s="12">
        <v>14.3</v>
      </c>
    </row>
    <row r="78" spans="2:35" ht="9">
      <c r="B78" s="2" t="s">
        <v>90</v>
      </c>
      <c r="C78" s="20">
        <v>43</v>
      </c>
      <c r="D78" s="12">
        <v>0</v>
      </c>
      <c r="E78" s="12" t="s">
        <v>79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0.1</v>
      </c>
      <c r="K78" s="12">
        <v>0</v>
      </c>
      <c r="L78" s="12">
        <v>0</v>
      </c>
      <c r="M78" s="12">
        <v>5.2</v>
      </c>
      <c r="N78" s="12">
        <v>0.1</v>
      </c>
      <c r="O78" s="12">
        <v>0</v>
      </c>
      <c r="P78" s="12">
        <v>0.4</v>
      </c>
      <c r="Q78" s="12" t="s">
        <v>79</v>
      </c>
      <c r="R78" s="12">
        <v>0</v>
      </c>
      <c r="S78" s="12" t="s">
        <v>79</v>
      </c>
      <c r="T78" s="12" t="s">
        <v>79</v>
      </c>
      <c r="U78" s="12" t="s">
        <v>79</v>
      </c>
      <c r="V78" s="12">
        <v>0</v>
      </c>
      <c r="W78" s="12" t="s">
        <v>79</v>
      </c>
      <c r="X78" s="12">
        <v>0</v>
      </c>
      <c r="Y78" s="12">
        <v>0</v>
      </c>
      <c r="Z78" s="12">
        <v>0.1</v>
      </c>
      <c r="AA78" s="12" t="s">
        <v>79</v>
      </c>
      <c r="AB78" s="12">
        <v>0</v>
      </c>
      <c r="AC78" s="12">
        <v>0</v>
      </c>
      <c r="AD78" s="12">
        <v>0.7</v>
      </c>
      <c r="AE78" s="12">
        <v>0.2</v>
      </c>
      <c r="AF78" s="12">
        <v>0.2</v>
      </c>
      <c r="AG78" s="12">
        <v>0.1</v>
      </c>
      <c r="AH78" s="12">
        <v>0.1</v>
      </c>
      <c r="AI78" s="12">
        <v>7.5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304</v>
      </c>
      <c r="D81" s="12">
        <v>3</v>
      </c>
      <c r="E81" s="12">
        <v>2.2</v>
      </c>
      <c r="F81" s="12">
        <v>3.1</v>
      </c>
      <c r="G81" s="12">
        <v>0.8</v>
      </c>
      <c r="H81" s="12">
        <v>0</v>
      </c>
      <c r="I81" s="12">
        <v>0</v>
      </c>
      <c r="J81" s="12">
        <v>1.3</v>
      </c>
      <c r="K81" s="12">
        <v>0.5</v>
      </c>
      <c r="L81" s="12">
        <v>0.6</v>
      </c>
      <c r="M81" s="12">
        <v>17.6</v>
      </c>
      <c r="N81" s="12">
        <v>0.3</v>
      </c>
      <c r="O81" s="12">
        <v>0.6</v>
      </c>
      <c r="P81" s="12">
        <v>0.5</v>
      </c>
      <c r="Q81" s="12">
        <v>0</v>
      </c>
      <c r="R81" s="12">
        <v>0.3</v>
      </c>
      <c r="S81" s="12">
        <v>0</v>
      </c>
      <c r="T81" s="12">
        <v>0</v>
      </c>
      <c r="U81" s="12">
        <v>1.2</v>
      </c>
      <c r="V81" s="12">
        <v>0.1</v>
      </c>
      <c r="W81" s="12">
        <v>0.1</v>
      </c>
      <c r="X81" s="12">
        <v>1</v>
      </c>
      <c r="Y81" s="12">
        <v>0</v>
      </c>
      <c r="Z81" s="12">
        <v>0</v>
      </c>
      <c r="AA81" s="12">
        <v>0</v>
      </c>
      <c r="AB81" s="12">
        <v>0</v>
      </c>
      <c r="AC81" s="12">
        <v>0.4</v>
      </c>
      <c r="AD81" s="12">
        <v>2.8</v>
      </c>
      <c r="AE81" s="12">
        <v>0.5</v>
      </c>
      <c r="AF81" s="12">
        <v>0.3</v>
      </c>
      <c r="AG81" s="12">
        <v>3.5</v>
      </c>
      <c r="AH81" s="12">
        <v>1</v>
      </c>
      <c r="AI81" s="12">
        <v>41.9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14.8</v>
      </c>
      <c r="E84" s="12">
        <v>2.7</v>
      </c>
      <c r="F84" s="12">
        <v>3.1</v>
      </c>
      <c r="G84" s="12">
        <v>1.7</v>
      </c>
      <c r="H84" s="12" t="s">
        <v>79</v>
      </c>
      <c r="I84" s="12">
        <v>0.1</v>
      </c>
      <c r="J84" s="12">
        <v>2.7</v>
      </c>
      <c r="K84" s="12">
        <v>1.3</v>
      </c>
      <c r="L84" s="12">
        <v>1.1</v>
      </c>
      <c r="M84" s="12">
        <v>21.8</v>
      </c>
      <c r="N84" s="12">
        <v>0.5</v>
      </c>
      <c r="O84" s="12">
        <v>1</v>
      </c>
      <c r="P84" s="12">
        <v>1.4</v>
      </c>
      <c r="Q84" s="12">
        <v>0</v>
      </c>
      <c r="R84" s="12">
        <v>0.6</v>
      </c>
      <c r="S84" s="12">
        <v>0</v>
      </c>
      <c r="T84" s="12" t="s">
        <v>79</v>
      </c>
      <c r="U84" s="12">
        <v>3.2</v>
      </c>
      <c r="V84" s="12">
        <v>0.3</v>
      </c>
      <c r="W84" s="12">
        <v>0.2</v>
      </c>
      <c r="X84" s="12">
        <v>1.7</v>
      </c>
      <c r="Y84" s="12">
        <v>0</v>
      </c>
      <c r="Z84" s="12">
        <v>0.1</v>
      </c>
      <c r="AA84" s="12">
        <v>0.1</v>
      </c>
      <c r="AB84" s="12">
        <v>0</v>
      </c>
      <c r="AC84" s="12">
        <v>1.3</v>
      </c>
      <c r="AD84" s="12">
        <v>3.5</v>
      </c>
      <c r="AE84" s="12">
        <v>0.6</v>
      </c>
      <c r="AF84" s="12">
        <v>0.4</v>
      </c>
      <c r="AG84" s="12">
        <v>4.4</v>
      </c>
      <c r="AH84" s="12">
        <v>2.5</v>
      </c>
      <c r="AI84" s="12">
        <v>71.3</v>
      </c>
    </row>
    <row r="85" spans="2:35" ht="9">
      <c r="B85" s="1" t="s">
        <v>14</v>
      </c>
      <c r="C85" s="2" t="s">
        <v>81</v>
      </c>
      <c r="D85" s="12">
        <v>9.2</v>
      </c>
      <c r="E85" s="12">
        <v>5.9</v>
      </c>
      <c r="F85" s="12">
        <v>0.4</v>
      </c>
      <c r="G85" s="12">
        <v>4.2</v>
      </c>
      <c r="H85" s="12">
        <v>0</v>
      </c>
      <c r="I85" s="12" t="s">
        <v>79</v>
      </c>
      <c r="J85" s="12">
        <v>2.1</v>
      </c>
      <c r="K85" s="12">
        <v>1.2</v>
      </c>
      <c r="L85" s="12">
        <v>0.9</v>
      </c>
      <c r="M85" s="12">
        <v>43.6</v>
      </c>
      <c r="N85" s="12">
        <v>0.7</v>
      </c>
      <c r="O85" s="12">
        <v>1</v>
      </c>
      <c r="P85" s="12">
        <v>2.2</v>
      </c>
      <c r="Q85" s="12">
        <v>0</v>
      </c>
      <c r="R85" s="12">
        <v>0.3</v>
      </c>
      <c r="S85" s="12">
        <v>0</v>
      </c>
      <c r="T85" s="12" t="s">
        <v>79</v>
      </c>
      <c r="U85" s="12">
        <v>3.8</v>
      </c>
      <c r="V85" s="12">
        <v>1.1</v>
      </c>
      <c r="W85" s="12">
        <v>0.6</v>
      </c>
      <c r="X85" s="12">
        <v>2.1</v>
      </c>
      <c r="Y85" s="12">
        <v>0</v>
      </c>
      <c r="Z85" s="12">
        <v>0.2</v>
      </c>
      <c r="AA85" s="12">
        <v>0</v>
      </c>
      <c r="AB85" s="12">
        <v>0</v>
      </c>
      <c r="AC85" s="12">
        <v>2.6</v>
      </c>
      <c r="AD85" s="12">
        <v>1.3</v>
      </c>
      <c r="AE85" s="12">
        <v>0.6</v>
      </c>
      <c r="AF85" s="12">
        <v>0.5</v>
      </c>
      <c r="AG85" s="12">
        <v>2.9</v>
      </c>
      <c r="AH85" s="12">
        <v>2.4</v>
      </c>
      <c r="AI85" s="12">
        <v>90.2</v>
      </c>
    </row>
    <row r="86" spans="2:35" ht="9">
      <c r="B86" s="1"/>
      <c r="C86" s="2" t="s">
        <v>82</v>
      </c>
      <c r="D86" s="12">
        <v>3.9</v>
      </c>
      <c r="E86" s="12">
        <v>1</v>
      </c>
      <c r="F86" s="12">
        <v>1.8</v>
      </c>
      <c r="G86" s="12">
        <v>0.7</v>
      </c>
      <c r="H86" s="12" t="s">
        <v>79</v>
      </c>
      <c r="I86" s="12">
        <v>0</v>
      </c>
      <c r="J86" s="12">
        <v>0.8</v>
      </c>
      <c r="K86" s="12">
        <v>1.3</v>
      </c>
      <c r="L86" s="12">
        <v>1.4</v>
      </c>
      <c r="M86" s="12">
        <v>95.6</v>
      </c>
      <c r="N86" s="12">
        <v>2</v>
      </c>
      <c r="O86" s="12">
        <v>1.4</v>
      </c>
      <c r="P86" s="12">
        <v>2.1</v>
      </c>
      <c r="Q86" s="12">
        <v>0</v>
      </c>
      <c r="R86" s="12">
        <v>0.4</v>
      </c>
      <c r="S86" s="12">
        <v>0</v>
      </c>
      <c r="T86" s="12" t="s">
        <v>79</v>
      </c>
      <c r="U86" s="12">
        <v>4</v>
      </c>
      <c r="V86" s="12">
        <v>0.2</v>
      </c>
      <c r="W86" s="12">
        <v>1.6</v>
      </c>
      <c r="X86" s="12">
        <v>3.3</v>
      </c>
      <c r="Y86" s="12" t="s">
        <v>79</v>
      </c>
      <c r="Z86" s="12">
        <v>0.1</v>
      </c>
      <c r="AA86" s="12">
        <v>0</v>
      </c>
      <c r="AB86" s="12">
        <v>0.1</v>
      </c>
      <c r="AC86" s="12">
        <v>1.7</v>
      </c>
      <c r="AD86" s="12">
        <v>1.7</v>
      </c>
      <c r="AE86" s="12">
        <v>0.7</v>
      </c>
      <c r="AF86" s="12">
        <v>0.4</v>
      </c>
      <c r="AG86" s="12">
        <v>3.7</v>
      </c>
      <c r="AH86" s="12">
        <v>2.2</v>
      </c>
      <c r="AI86" s="12">
        <v>132.7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1" sqref="A1:IV1638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100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6</v>
      </c>
      <c r="D4" s="11">
        <v>0</v>
      </c>
      <c r="E4" s="11" t="s">
        <v>79</v>
      </c>
      <c r="F4" s="11" t="s">
        <v>79</v>
      </c>
      <c r="G4" s="11">
        <v>6.2</v>
      </c>
      <c r="H4" s="11">
        <v>0</v>
      </c>
      <c r="I4" s="11" t="s">
        <v>79</v>
      </c>
      <c r="J4" s="11" t="s">
        <v>79</v>
      </c>
      <c r="K4" s="11" t="s">
        <v>79</v>
      </c>
      <c r="L4" s="11" t="s">
        <v>79</v>
      </c>
      <c r="M4" s="11">
        <v>0</v>
      </c>
      <c r="N4" s="11">
        <v>0</v>
      </c>
      <c r="O4" s="11" t="s">
        <v>79</v>
      </c>
      <c r="P4" s="11" t="s">
        <v>79</v>
      </c>
      <c r="Q4" s="11">
        <v>0</v>
      </c>
      <c r="R4" s="11">
        <v>0</v>
      </c>
      <c r="S4" s="11" t="s">
        <v>79</v>
      </c>
      <c r="T4" s="11">
        <v>0.2</v>
      </c>
      <c r="U4" s="11">
        <v>0</v>
      </c>
      <c r="V4" s="11">
        <v>0</v>
      </c>
      <c r="W4" s="11">
        <v>0</v>
      </c>
      <c r="X4" s="11">
        <v>0.2</v>
      </c>
      <c r="Y4" s="11">
        <v>0.1</v>
      </c>
      <c r="Z4" s="11">
        <v>7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6</v>
      </c>
      <c r="D5" s="12" t="s">
        <v>79</v>
      </c>
      <c r="E5" s="12" t="s">
        <v>79</v>
      </c>
      <c r="F5" s="12" t="s">
        <v>79</v>
      </c>
      <c r="G5" s="12">
        <v>1.2</v>
      </c>
      <c r="H5" s="12">
        <v>0</v>
      </c>
      <c r="I5" s="12" t="s">
        <v>79</v>
      </c>
      <c r="J5" s="12" t="s">
        <v>79</v>
      </c>
      <c r="K5" s="12" t="s">
        <v>79</v>
      </c>
      <c r="L5" s="12" t="s">
        <v>79</v>
      </c>
      <c r="M5" s="12">
        <v>0</v>
      </c>
      <c r="N5" s="12">
        <v>0</v>
      </c>
      <c r="O5" s="12" t="s">
        <v>79</v>
      </c>
      <c r="P5" s="12" t="s">
        <v>79</v>
      </c>
      <c r="Q5" s="12">
        <v>0</v>
      </c>
      <c r="R5" s="12" t="s">
        <v>79</v>
      </c>
      <c r="S5" s="12" t="s">
        <v>79</v>
      </c>
      <c r="T5" s="12">
        <v>0.1</v>
      </c>
      <c r="U5" s="12">
        <v>0</v>
      </c>
      <c r="V5" s="12">
        <v>0</v>
      </c>
      <c r="W5" s="12">
        <v>0.1</v>
      </c>
      <c r="X5" s="12">
        <v>0</v>
      </c>
      <c r="Y5" s="12">
        <v>0.8</v>
      </c>
      <c r="Z5" s="12">
        <v>2.4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6</v>
      </c>
      <c r="D6" s="12" t="s">
        <v>79</v>
      </c>
      <c r="E6" s="12" t="s">
        <v>79</v>
      </c>
      <c r="F6" s="12" t="s">
        <v>79</v>
      </c>
      <c r="G6" s="12">
        <v>2.1</v>
      </c>
      <c r="H6" s="12">
        <v>0</v>
      </c>
      <c r="I6" s="12" t="s">
        <v>79</v>
      </c>
      <c r="J6" s="12" t="s">
        <v>79</v>
      </c>
      <c r="K6" s="12">
        <v>0</v>
      </c>
      <c r="L6" s="12">
        <v>0</v>
      </c>
      <c r="M6" s="12">
        <v>0</v>
      </c>
      <c r="N6" s="12">
        <v>0</v>
      </c>
      <c r="O6" s="12" t="s">
        <v>79</v>
      </c>
      <c r="P6" s="12">
        <v>0</v>
      </c>
      <c r="Q6" s="12">
        <v>0.4</v>
      </c>
      <c r="R6" s="12">
        <v>0</v>
      </c>
      <c r="S6" s="12" t="s">
        <v>79</v>
      </c>
      <c r="T6" s="12">
        <v>1</v>
      </c>
      <c r="U6" s="12" t="s">
        <v>79</v>
      </c>
      <c r="V6" s="12">
        <v>0.1</v>
      </c>
      <c r="W6" s="12" t="s">
        <v>79</v>
      </c>
      <c r="X6" s="12">
        <v>0</v>
      </c>
      <c r="Y6" s="12">
        <v>0.4</v>
      </c>
      <c r="Z6" s="12">
        <v>4.2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2</v>
      </c>
      <c r="D7" s="12" t="s">
        <v>79</v>
      </c>
      <c r="E7" s="12" t="s">
        <v>79</v>
      </c>
      <c r="F7" s="12" t="s">
        <v>79</v>
      </c>
      <c r="G7" s="12">
        <v>0.2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>
        <v>0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0</v>
      </c>
      <c r="U7" s="12">
        <v>0</v>
      </c>
      <c r="V7" s="12">
        <v>0</v>
      </c>
      <c r="W7" s="12">
        <v>0.2</v>
      </c>
      <c r="X7" s="12">
        <v>0</v>
      </c>
      <c r="Y7" s="12">
        <v>0</v>
      </c>
      <c r="Z7" s="12">
        <v>0.5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15</v>
      </c>
      <c r="D8" s="12">
        <v>0</v>
      </c>
      <c r="E8" s="12" t="s">
        <v>79</v>
      </c>
      <c r="F8" s="12" t="s">
        <v>79</v>
      </c>
      <c r="G8" s="12">
        <v>1.6</v>
      </c>
      <c r="H8" s="12">
        <v>0</v>
      </c>
      <c r="I8" s="12" t="s">
        <v>79</v>
      </c>
      <c r="J8" s="12" t="s">
        <v>79</v>
      </c>
      <c r="K8" s="12">
        <v>0</v>
      </c>
      <c r="L8" s="12" t="s">
        <v>79</v>
      </c>
      <c r="M8" s="12">
        <v>0.3</v>
      </c>
      <c r="N8" s="12">
        <v>0</v>
      </c>
      <c r="O8" s="12" t="s">
        <v>79</v>
      </c>
      <c r="P8" s="12">
        <v>0</v>
      </c>
      <c r="Q8" s="12">
        <v>0.2</v>
      </c>
      <c r="R8" s="12">
        <v>0.2</v>
      </c>
      <c r="S8" s="12" t="s">
        <v>79</v>
      </c>
      <c r="T8" s="12">
        <v>4.8</v>
      </c>
      <c r="U8" s="12">
        <v>0</v>
      </c>
      <c r="V8" s="12">
        <v>0</v>
      </c>
      <c r="W8" s="12">
        <v>1</v>
      </c>
      <c r="X8" s="12">
        <v>0.7</v>
      </c>
      <c r="Y8" s="12">
        <v>1</v>
      </c>
      <c r="Z8" s="12">
        <v>10.1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6</v>
      </c>
      <c r="D9" s="12">
        <v>0</v>
      </c>
      <c r="E9" s="12" t="s">
        <v>79</v>
      </c>
      <c r="F9" s="12" t="s">
        <v>79</v>
      </c>
      <c r="G9" s="12">
        <v>1.5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2">
        <v>0.1</v>
      </c>
      <c r="N9" s="12">
        <v>0</v>
      </c>
      <c r="O9" s="12" t="s">
        <v>79</v>
      </c>
      <c r="P9" s="12" t="s">
        <v>79</v>
      </c>
      <c r="Q9" s="12" t="s">
        <v>79</v>
      </c>
      <c r="R9" s="12">
        <v>0</v>
      </c>
      <c r="S9" s="12" t="s">
        <v>79</v>
      </c>
      <c r="T9" s="12">
        <v>0.6</v>
      </c>
      <c r="U9" s="12">
        <v>0</v>
      </c>
      <c r="V9" s="12">
        <v>0</v>
      </c>
      <c r="W9" s="12">
        <v>0.3</v>
      </c>
      <c r="X9" s="12">
        <v>0</v>
      </c>
      <c r="Y9" s="12">
        <v>0</v>
      </c>
      <c r="Z9" s="12">
        <v>2.8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41</v>
      </c>
      <c r="D11" s="12">
        <v>0.1</v>
      </c>
      <c r="E11" s="12" t="s">
        <v>79</v>
      </c>
      <c r="F11" s="12" t="s">
        <v>79</v>
      </c>
      <c r="G11" s="12">
        <v>12.8</v>
      </c>
      <c r="H11" s="12">
        <v>0.1</v>
      </c>
      <c r="I11" s="12" t="s">
        <v>79</v>
      </c>
      <c r="J11" s="12" t="s">
        <v>79</v>
      </c>
      <c r="K11" s="12">
        <v>0</v>
      </c>
      <c r="L11" s="12">
        <v>0</v>
      </c>
      <c r="M11" s="12">
        <v>0.5</v>
      </c>
      <c r="N11" s="12">
        <v>0.2</v>
      </c>
      <c r="O11" s="12" t="s">
        <v>79</v>
      </c>
      <c r="P11" s="12">
        <v>0</v>
      </c>
      <c r="Q11" s="12">
        <v>0.7</v>
      </c>
      <c r="R11" s="12">
        <v>0.3</v>
      </c>
      <c r="S11" s="12" t="s">
        <v>79</v>
      </c>
      <c r="T11" s="12">
        <v>6.8</v>
      </c>
      <c r="U11" s="12">
        <v>0.1</v>
      </c>
      <c r="V11" s="12">
        <v>0.2</v>
      </c>
      <c r="W11" s="12">
        <v>1.7</v>
      </c>
      <c r="X11" s="12">
        <v>1</v>
      </c>
      <c r="Y11" s="12">
        <v>2.3</v>
      </c>
      <c r="Z11" s="12">
        <v>26.9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41</v>
      </c>
      <c r="D12" s="12">
        <v>0.1</v>
      </c>
      <c r="E12" s="12">
        <v>0</v>
      </c>
      <c r="F12" s="12" t="s">
        <v>79</v>
      </c>
      <c r="G12" s="12">
        <v>54.9</v>
      </c>
      <c r="H12" s="12">
        <v>0.1</v>
      </c>
      <c r="I12" s="12" t="s">
        <v>79</v>
      </c>
      <c r="J12" s="12" t="s">
        <v>79</v>
      </c>
      <c r="K12" s="12">
        <v>0</v>
      </c>
      <c r="L12" s="12">
        <v>0</v>
      </c>
      <c r="M12" s="12">
        <v>0.3</v>
      </c>
      <c r="N12" s="12">
        <v>0.4</v>
      </c>
      <c r="O12" s="12">
        <v>0</v>
      </c>
      <c r="P12" s="12">
        <v>0</v>
      </c>
      <c r="Q12" s="12">
        <v>0.4</v>
      </c>
      <c r="R12" s="12">
        <v>0.5</v>
      </c>
      <c r="S12" s="12">
        <v>0</v>
      </c>
      <c r="T12" s="12">
        <v>14.2</v>
      </c>
      <c r="U12" s="12">
        <v>0.1</v>
      </c>
      <c r="V12" s="12">
        <v>0.3</v>
      </c>
      <c r="W12" s="12">
        <v>3.1</v>
      </c>
      <c r="X12" s="12">
        <v>0.4</v>
      </c>
      <c r="Y12" s="12">
        <v>9.2</v>
      </c>
      <c r="Z12" s="12">
        <v>84.1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0.3</v>
      </c>
      <c r="E15" s="12">
        <v>0</v>
      </c>
      <c r="F15" s="12">
        <v>0.1</v>
      </c>
      <c r="G15" s="12">
        <v>48.8</v>
      </c>
      <c r="H15" s="12">
        <v>0.4</v>
      </c>
      <c r="I15" s="12">
        <v>0.1</v>
      </c>
      <c r="J15" s="12" t="s">
        <v>79</v>
      </c>
      <c r="K15" s="12">
        <v>0.2</v>
      </c>
      <c r="L15" s="12">
        <v>0</v>
      </c>
      <c r="M15" s="12">
        <v>1.4</v>
      </c>
      <c r="N15" s="12">
        <v>0.9</v>
      </c>
      <c r="O15" s="12">
        <v>0.4</v>
      </c>
      <c r="P15" s="12">
        <v>0</v>
      </c>
      <c r="Q15" s="12">
        <v>2.1</v>
      </c>
      <c r="R15" s="12">
        <v>2</v>
      </c>
      <c r="S15" s="12">
        <v>0</v>
      </c>
      <c r="T15" s="12">
        <v>18.2</v>
      </c>
      <c r="U15" s="12">
        <v>0.5</v>
      </c>
      <c r="V15" s="12">
        <v>0.8</v>
      </c>
      <c r="W15" s="12">
        <v>5.3</v>
      </c>
      <c r="X15" s="12">
        <v>3.9</v>
      </c>
      <c r="Y15" s="12">
        <v>4.4</v>
      </c>
      <c r="Z15" s="12">
        <v>90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0.4</v>
      </c>
      <c r="E16" s="12">
        <v>0.1</v>
      </c>
      <c r="F16" s="12" t="s">
        <v>79</v>
      </c>
      <c r="G16" s="12">
        <v>90.8</v>
      </c>
      <c r="H16" s="12">
        <v>0.2</v>
      </c>
      <c r="I16" s="12">
        <v>0.2</v>
      </c>
      <c r="J16" s="12" t="s">
        <v>79</v>
      </c>
      <c r="K16" s="12">
        <v>0</v>
      </c>
      <c r="L16" s="12">
        <v>0</v>
      </c>
      <c r="M16" s="12">
        <v>1.1</v>
      </c>
      <c r="N16" s="12">
        <v>0.8</v>
      </c>
      <c r="O16" s="12">
        <v>0.2</v>
      </c>
      <c r="P16" s="12">
        <v>0</v>
      </c>
      <c r="Q16" s="12">
        <v>0.9</v>
      </c>
      <c r="R16" s="12">
        <v>0.9</v>
      </c>
      <c r="S16" s="12">
        <v>0</v>
      </c>
      <c r="T16" s="12">
        <v>23.4</v>
      </c>
      <c r="U16" s="12">
        <v>0.3</v>
      </c>
      <c r="V16" s="12">
        <v>1.1</v>
      </c>
      <c r="W16" s="12">
        <v>6.2</v>
      </c>
      <c r="X16" s="12">
        <v>4.4</v>
      </c>
      <c r="Y16" s="12">
        <v>9.9</v>
      </c>
      <c r="Z16" s="12">
        <v>141.1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4.5</v>
      </c>
      <c r="E17" s="12">
        <v>0.3</v>
      </c>
      <c r="F17" s="12">
        <v>0</v>
      </c>
      <c r="G17" s="12">
        <v>60.9</v>
      </c>
      <c r="H17" s="12">
        <v>0.3</v>
      </c>
      <c r="I17" s="12">
        <v>0.2</v>
      </c>
      <c r="J17" s="12" t="s">
        <v>79</v>
      </c>
      <c r="K17" s="12">
        <v>0.1</v>
      </c>
      <c r="L17" s="12">
        <v>0.1</v>
      </c>
      <c r="M17" s="12">
        <v>1.5</v>
      </c>
      <c r="N17" s="12">
        <v>1.1</v>
      </c>
      <c r="O17" s="12">
        <v>0.1</v>
      </c>
      <c r="P17" s="12">
        <v>0</v>
      </c>
      <c r="Q17" s="12">
        <v>0.5</v>
      </c>
      <c r="R17" s="12">
        <v>1.4</v>
      </c>
      <c r="S17" s="12">
        <v>0</v>
      </c>
      <c r="T17" s="12">
        <v>21</v>
      </c>
      <c r="U17" s="12">
        <v>0.7</v>
      </c>
      <c r="V17" s="12">
        <v>2.1</v>
      </c>
      <c r="W17" s="12">
        <v>9.8</v>
      </c>
      <c r="X17" s="12">
        <v>4.3</v>
      </c>
      <c r="Y17" s="12">
        <v>8.8</v>
      </c>
      <c r="Z17" s="12">
        <v>117.8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32" t="s">
        <v>101</v>
      </c>
      <c r="AD20" s="2" t="s">
        <v>55</v>
      </c>
      <c r="AE20" s="2" t="s">
        <v>96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4</v>
      </c>
      <c r="D23" s="12">
        <v>0</v>
      </c>
      <c r="E23" s="12">
        <v>0</v>
      </c>
      <c r="F23" s="12" t="s">
        <v>79</v>
      </c>
      <c r="G23" s="12" t="s">
        <v>79</v>
      </c>
      <c r="H23" s="12" t="s">
        <v>79</v>
      </c>
      <c r="I23" s="12" t="s">
        <v>79</v>
      </c>
      <c r="J23" s="12">
        <v>0</v>
      </c>
      <c r="K23" s="12">
        <v>0</v>
      </c>
      <c r="L23" s="12">
        <v>0</v>
      </c>
      <c r="M23" s="12">
        <v>1.8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>
        <v>0</v>
      </c>
      <c r="V23" s="12">
        <v>0</v>
      </c>
      <c r="W23" s="12" t="s">
        <v>79</v>
      </c>
      <c r="X23" s="12">
        <v>0.2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</v>
      </c>
      <c r="AD23" s="12" t="s">
        <v>79</v>
      </c>
      <c r="AE23" s="12" t="s">
        <v>79</v>
      </c>
      <c r="AF23" s="12">
        <v>0</v>
      </c>
      <c r="AG23" s="12" t="s">
        <v>79</v>
      </c>
      <c r="AH23" s="12">
        <v>0.1</v>
      </c>
      <c r="AI23" s="12">
        <v>2.2</v>
      </c>
    </row>
    <row r="24" spans="1:35" ht="9">
      <c r="A24" s="34"/>
      <c r="B24" t="s">
        <v>35</v>
      </c>
      <c r="C24" s="20">
        <v>12</v>
      </c>
      <c r="D24" s="12">
        <v>0</v>
      </c>
      <c r="E24" s="12">
        <v>0.8</v>
      </c>
      <c r="F24" s="12" t="s">
        <v>79</v>
      </c>
      <c r="G24" s="12">
        <v>0</v>
      </c>
      <c r="H24" s="12">
        <v>0.1</v>
      </c>
      <c r="I24" s="12" t="s">
        <v>79</v>
      </c>
      <c r="J24" s="12">
        <v>0</v>
      </c>
      <c r="K24" s="12">
        <v>0.1</v>
      </c>
      <c r="L24" s="12">
        <v>0</v>
      </c>
      <c r="M24" s="12">
        <v>8.5</v>
      </c>
      <c r="N24" s="12" t="s">
        <v>79</v>
      </c>
      <c r="O24" s="12">
        <v>0.1</v>
      </c>
      <c r="P24" s="12" t="s">
        <v>79</v>
      </c>
      <c r="Q24" s="12" t="s">
        <v>79</v>
      </c>
      <c r="R24" s="12" t="s">
        <v>79</v>
      </c>
      <c r="S24" s="12" t="s">
        <v>79</v>
      </c>
      <c r="T24" s="12" t="s">
        <v>79</v>
      </c>
      <c r="U24" s="12">
        <v>0</v>
      </c>
      <c r="V24" s="12" t="s">
        <v>79</v>
      </c>
      <c r="W24" s="12">
        <v>0</v>
      </c>
      <c r="X24" s="12">
        <v>0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>
        <v>0</v>
      </c>
      <c r="AD24" s="12" t="s">
        <v>79</v>
      </c>
      <c r="AE24" s="12" t="s">
        <v>79</v>
      </c>
      <c r="AF24" s="12">
        <v>0</v>
      </c>
      <c r="AG24" s="12" t="s">
        <v>79</v>
      </c>
      <c r="AH24" s="12">
        <v>0</v>
      </c>
      <c r="AI24" s="12">
        <v>9.8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2</v>
      </c>
      <c r="D28" s="12">
        <v>0.1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>
        <v>0</v>
      </c>
      <c r="N28" s="12" t="s">
        <v>79</v>
      </c>
      <c r="O28" s="12">
        <v>0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 t="s">
        <v>79</v>
      </c>
      <c r="V28" s="12" t="s">
        <v>79</v>
      </c>
      <c r="W28" s="12" t="s">
        <v>79</v>
      </c>
      <c r="X28" s="12" t="s">
        <v>79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>
        <v>0</v>
      </c>
      <c r="AD28" s="12" t="s">
        <v>79</v>
      </c>
      <c r="AE28" s="12" t="s">
        <v>79</v>
      </c>
      <c r="AF28" s="12">
        <v>0</v>
      </c>
      <c r="AG28" s="12" t="s">
        <v>79</v>
      </c>
      <c r="AH28" s="12">
        <v>0</v>
      </c>
      <c r="AI28" s="12">
        <v>0.2</v>
      </c>
    </row>
    <row r="29" spans="1:35" ht="9">
      <c r="A29" s="34"/>
      <c r="B29" t="s">
        <v>27</v>
      </c>
      <c r="C29" s="20">
        <v>1</v>
      </c>
      <c r="D29" s="12">
        <v>0.6</v>
      </c>
      <c r="E29" s="12">
        <v>0</v>
      </c>
      <c r="F29" s="12" t="s">
        <v>79</v>
      </c>
      <c r="G29" s="12" t="s">
        <v>79</v>
      </c>
      <c r="H29" s="12" t="s">
        <v>79</v>
      </c>
      <c r="I29" s="12" t="s">
        <v>79</v>
      </c>
      <c r="J29" s="12">
        <v>0</v>
      </c>
      <c r="K29" s="12" t="s">
        <v>79</v>
      </c>
      <c r="L29" s="12">
        <v>0</v>
      </c>
      <c r="M29" s="12">
        <v>0.1</v>
      </c>
      <c r="N29" s="12" t="s">
        <v>79</v>
      </c>
      <c r="O29" s="12">
        <v>0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</v>
      </c>
      <c r="V29" s="12" t="s">
        <v>79</v>
      </c>
      <c r="W29" s="12" t="s">
        <v>79</v>
      </c>
      <c r="X29" s="12">
        <v>0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>
        <v>0</v>
      </c>
      <c r="AD29" s="12" t="s">
        <v>79</v>
      </c>
      <c r="AE29" s="12" t="s">
        <v>79</v>
      </c>
      <c r="AF29" s="12">
        <v>0.1</v>
      </c>
      <c r="AG29" s="12" t="s">
        <v>79</v>
      </c>
      <c r="AH29" s="12">
        <v>0</v>
      </c>
      <c r="AI29" s="12">
        <v>0.9</v>
      </c>
    </row>
    <row r="30" spans="1:35" ht="9">
      <c r="A30" s="34"/>
      <c r="B30" t="s">
        <v>28</v>
      </c>
      <c r="C30" s="20">
        <v>2</v>
      </c>
      <c r="D30" s="12">
        <v>0.2</v>
      </c>
      <c r="E30" s="12">
        <v>0.2</v>
      </c>
      <c r="F30" s="12">
        <v>0</v>
      </c>
      <c r="G30" s="12" t="s">
        <v>79</v>
      </c>
      <c r="H30" s="12" t="s">
        <v>79</v>
      </c>
      <c r="I30" s="12" t="s">
        <v>79</v>
      </c>
      <c r="J30" s="12">
        <v>0</v>
      </c>
      <c r="K30" s="12">
        <v>0</v>
      </c>
      <c r="L30" s="12">
        <v>0</v>
      </c>
      <c r="M30" s="12">
        <v>0.2</v>
      </c>
      <c r="N30" s="12" t="s">
        <v>79</v>
      </c>
      <c r="O30" s="12">
        <v>0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 t="s">
        <v>79</v>
      </c>
      <c r="AA30" s="12" t="s">
        <v>79</v>
      </c>
      <c r="AB30" s="12" t="s">
        <v>79</v>
      </c>
      <c r="AC30" s="12">
        <v>0.1</v>
      </c>
      <c r="AD30" s="12" t="s">
        <v>79</v>
      </c>
      <c r="AE30" s="12" t="s">
        <v>79</v>
      </c>
      <c r="AF30" s="12">
        <v>0.1</v>
      </c>
      <c r="AG30" s="12" t="s">
        <v>79</v>
      </c>
      <c r="AH30" s="12">
        <v>0</v>
      </c>
      <c r="AI30" s="12">
        <v>1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21</v>
      </c>
      <c r="D32" s="12">
        <v>1</v>
      </c>
      <c r="E32" s="12">
        <v>1.1</v>
      </c>
      <c r="F32" s="12">
        <v>0</v>
      </c>
      <c r="G32" s="12">
        <v>0</v>
      </c>
      <c r="H32" s="12">
        <v>0.1</v>
      </c>
      <c r="I32" s="12" t="s">
        <v>79</v>
      </c>
      <c r="J32" s="12">
        <v>0.1</v>
      </c>
      <c r="K32" s="12">
        <v>0.1</v>
      </c>
      <c r="L32" s="12">
        <v>0.1</v>
      </c>
      <c r="M32" s="12">
        <v>10.5</v>
      </c>
      <c r="N32" s="12" t="s">
        <v>79</v>
      </c>
      <c r="O32" s="12">
        <v>0.2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0.1</v>
      </c>
      <c r="V32" s="12">
        <v>0</v>
      </c>
      <c r="W32" s="12">
        <v>0</v>
      </c>
      <c r="X32" s="12">
        <v>0.2</v>
      </c>
      <c r="Y32" s="12">
        <v>0</v>
      </c>
      <c r="Z32" s="12" t="s">
        <v>79</v>
      </c>
      <c r="AA32" s="12" t="s">
        <v>79</v>
      </c>
      <c r="AB32" s="12" t="s">
        <v>79</v>
      </c>
      <c r="AC32" s="12">
        <v>0.2</v>
      </c>
      <c r="AD32" s="12" t="s">
        <v>79</v>
      </c>
      <c r="AE32" s="12" t="s">
        <v>79</v>
      </c>
      <c r="AF32" s="12">
        <v>0.3</v>
      </c>
      <c r="AG32" s="12" t="s">
        <v>79</v>
      </c>
      <c r="AH32" s="12">
        <v>0.1</v>
      </c>
      <c r="AI32" s="12">
        <v>14.2</v>
      </c>
    </row>
    <row r="33" spans="2:35" ht="9">
      <c r="B33" s="2" t="s">
        <v>90</v>
      </c>
      <c r="C33" s="20">
        <v>22</v>
      </c>
      <c r="D33" s="12">
        <v>0.1</v>
      </c>
      <c r="E33" s="12">
        <v>28</v>
      </c>
      <c r="F33" s="12">
        <v>0.3</v>
      </c>
      <c r="G33" s="12">
        <v>0</v>
      </c>
      <c r="H33" s="12" t="s">
        <v>79</v>
      </c>
      <c r="I33" s="12" t="s">
        <v>79</v>
      </c>
      <c r="J33" s="12">
        <v>0</v>
      </c>
      <c r="K33" s="12">
        <v>0</v>
      </c>
      <c r="L33" s="12">
        <v>0</v>
      </c>
      <c r="M33" s="12">
        <v>10.5</v>
      </c>
      <c r="N33" s="12" t="s">
        <v>79</v>
      </c>
      <c r="O33" s="12">
        <v>0.3</v>
      </c>
      <c r="P33" s="12" t="s">
        <v>79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</v>
      </c>
      <c r="V33" s="12">
        <v>0</v>
      </c>
      <c r="W33" s="12" t="s">
        <v>79</v>
      </c>
      <c r="X33" s="12">
        <v>0.2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>
        <v>0.1</v>
      </c>
      <c r="AD33" s="12" t="s">
        <v>79</v>
      </c>
      <c r="AE33" s="12" t="s">
        <v>79</v>
      </c>
      <c r="AF33" s="12">
        <v>0.5</v>
      </c>
      <c r="AG33" s="12" t="s">
        <v>79</v>
      </c>
      <c r="AH33" s="12">
        <v>0.1</v>
      </c>
      <c r="AI33" s="12">
        <v>40.4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7</v>
      </c>
      <c r="D36" s="12" t="s">
        <v>79</v>
      </c>
      <c r="E36" s="12">
        <v>0.6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 t="s">
        <v>79</v>
      </c>
      <c r="L36" s="12">
        <v>0</v>
      </c>
      <c r="M36" s="12">
        <v>0</v>
      </c>
      <c r="N36" s="12">
        <v>0.8</v>
      </c>
      <c r="O36" s="12">
        <v>0.1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2" t="s">
        <v>79</v>
      </c>
      <c r="AH36" s="12">
        <v>0.1</v>
      </c>
      <c r="AI36" s="12">
        <v>1.6</v>
      </c>
    </row>
    <row r="37" spans="1:35" ht="9">
      <c r="A37" s="34"/>
      <c r="B37" t="s">
        <v>25</v>
      </c>
      <c r="C37" s="20">
        <v>14</v>
      </c>
      <c r="D37" s="12" t="s">
        <v>79</v>
      </c>
      <c r="E37" s="12">
        <v>0.2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>
        <v>1.8</v>
      </c>
      <c r="O37" s="12">
        <v>0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>
        <v>0.1</v>
      </c>
      <c r="AI37" s="12">
        <v>2.1</v>
      </c>
    </row>
    <row r="38" spans="1:35" ht="9">
      <c r="A38" s="34"/>
      <c r="B38" t="s">
        <v>34</v>
      </c>
      <c r="C38" s="20">
        <v>28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</v>
      </c>
      <c r="K38" s="12">
        <v>0</v>
      </c>
      <c r="L38" s="12">
        <v>0.4</v>
      </c>
      <c r="M38" s="12">
        <v>4.7</v>
      </c>
      <c r="N38" s="12" t="s">
        <v>79</v>
      </c>
      <c r="O38" s="12">
        <v>0.1</v>
      </c>
      <c r="P38" s="12">
        <v>0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</v>
      </c>
      <c r="V38" s="12" t="s">
        <v>79</v>
      </c>
      <c r="W38" s="12" t="s">
        <v>79</v>
      </c>
      <c r="X38" s="12">
        <v>0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>
        <v>0</v>
      </c>
      <c r="AD38" s="12" t="s">
        <v>79</v>
      </c>
      <c r="AE38" s="12" t="s">
        <v>79</v>
      </c>
      <c r="AF38" s="12" t="s">
        <v>79</v>
      </c>
      <c r="AG38" s="12" t="s">
        <v>79</v>
      </c>
      <c r="AH38" s="12">
        <v>0.1</v>
      </c>
      <c r="AI38" s="12">
        <v>5.4</v>
      </c>
    </row>
    <row r="39" spans="1:35" ht="9">
      <c r="A39" s="34"/>
      <c r="B39" t="s">
        <v>35</v>
      </c>
      <c r="C39" s="20">
        <v>23</v>
      </c>
      <c r="D39" s="12">
        <v>0</v>
      </c>
      <c r="E39" s="12" t="s">
        <v>79</v>
      </c>
      <c r="F39" s="12">
        <v>0</v>
      </c>
      <c r="G39" s="12">
        <v>0</v>
      </c>
      <c r="H39" s="12" t="s">
        <v>79</v>
      </c>
      <c r="I39" s="12" t="s">
        <v>79</v>
      </c>
      <c r="J39" s="12">
        <v>0.1</v>
      </c>
      <c r="K39" s="12">
        <v>0.1</v>
      </c>
      <c r="L39" s="12">
        <v>0.1</v>
      </c>
      <c r="M39" s="12">
        <v>1.1</v>
      </c>
      <c r="N39" s="12" t="s">
        <v>79</v>
      </c>
      <c r="O39" s="12">
        <v>0.1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0.2</v>
      </c>
      <c r="V39" s="12" t="s">
        <v>79</v>
      </c>
      <c r="W39" s="12" t="s">
        <v>79</v>
      </c>
      <c r="X39" s="12">
        <v>0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 t="s">
        <v>79</v>
      </c>
      <c r="AD39" s="12">
        <v>1.8</v>
      </c>
      <c r="AE39" s="12" t="s">
        <v>79</v>
      </c>
      <c r="AF39" s="12" t="s">
        <v>79</v>
      </c>
      <c r="AG39" s="12" t="s">
        <v>79</v>
      </c>
      <c r="AH39" s="12">
        <v>0.1</v>
      </c>
      <c r="AI39" s="12">
        <v>3.7</v>
      </c>
    </row>
    <row r="40" spans="1:35" ht="9">
      <c r="A40" s="34"/>
      <c r="B40" t="s">
        <v>36</v>
      </c>
      <c r="C40" s="20">
        <v>49</v>
      </c>
      <c r="D40" s="12" t="s">
        <v>79</v>
      </c>
      <c r="E40" s="12" t="s">
        <v>79</v>
      </c>
      <c r="F40" s="12" t="s">
        <v>79</v>
      </c>
      <c r="G40" s="12">
        <v>0</v>
      </c>
      <c r="H40" s="12" t="s">
        <v>79</v>
      </c>
      <c r="I40" s="12" t="s">
        <v>79</v>
      </c>
      <c r="J40" s="12">
        <v>0</v>
      </c>
      <c r="K40" s="12">
        <v>0.4</v>
      </c>
      <c r="L40" s="12">
        <v>0.1</v>
      </c>
      <c r="M40" s="12">
        <v>22.2</v>
      </c>
      <c r="N40" s="12">
        <v>0</v>
      </c>
      <c r="O40" s="12">
        <v>0.1</v>
      </c>
      <c r="P40" s="12">
        <v>0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0.1</v>
      </c>
      <c r="V40" s="12" t="s">
        <v>79</v>
      </c>
      <c r="W40" s="12" t="s">
        <v>79</v>
      </c>
      <c r="X40" s="12">
        <v>0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>
        <v>0</v>
      </c>
      <c r="AE40" s="12" t="s">
        <v>79</v>
      </c>
      <c r="AF40" s="12" t="s">
        <v>79</v>
      </c>
      <c r="AG40" s="12" t="s">
        <v>79</v>
      </c>
      <c r="AH40" s="12">
        <v>0.1</v>
      </c>
      <c r="AI40" s="12">
        <v>23</v>
      </c>
    </row>
    <row r="41" spans="1:35" ht="9">
      <c r="A41" s="34"/>
      <c r="B41" t="s">
        <v>37</v>
      </c>
      <c r="C41" s="20"/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 t="s">
        <v>79</v>
      </c>
      <c r="AI41" s="12" t="s">
        <v>79</v>
      </c>
    </row>
    <row r="42" spans="1:35" ht="9">
      <c r="A42" s="34"/>
      <c r="B42" t="s">
        <v>38</v>
      </c>
      <c r="C42" s="20">
        <v>3</v>
      </c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>
        <v>0</v>
      </c>
      <c r="K42" s="12" t="s">
        <v>79</v>
      </c>
      <c r="L42" s="12">
        <v>0</v>
      </c>
      <c r="M42" s="12" t="s">
        <v>79</v>
      </c>
      <c r="N42" s="12" t="s">
        <v>79</v>
      </c>
      <c r="O42" s="12">
        <v>0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>
        <v>0</v>
      </c>
      <c r="V42" s="12" t="s">
        <v>79</v>
      </c>
      <c r="W42" s="12">
        <v>0</v>
      </c>
      <c r="X42" s="12" t="s">
        <v>79</v>
      </c>
      <c r="Y42" s="12" t="s">
        <v>79</v>
      </c>
      <c r="Z42" s="12" t="s">
        <v>79</v>
      </c>
      <c r="AA42" s="12" t="s">
        <v>79</v>
      </c>
      <c r="AB42" s="12" t="s">
        <v>79</v>
      </c>
      <c r="AC42" s="12">
        <v>0</v>
      </c>
      <c r="AD42" s="12" t="s">
        <v>79</v>
      </c>
      <c r="AE42" s="12">
        <v>0</v>
      </c>
      <c r="AF42" s="12" t="s">
        <v>79</v>
      </c>
      <c r="AG42" s="12" t="s">
        <v>79</v>
      </c>
      <c r="AH42" s="12">
        <v>0</v>
      </c>
      <c r="AI42" s="12">
        <v>0.1</v>
      </c>
    </row>
    <row r="43" spans="1:35" ht="9">
      <c r="A43" s="34"/>
      <c r="B43" t="s">
        <v>26</v>
      </c>
      <c r="C43" s="20">
        <v>3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>
        <v>0</v>
      </c>
      <c r="K43" s="12">
        <v>0</v>
      </c>
      <c r="L43" s="12">
        <v>0.1</v>
      </c>
      <c r="M43" s="12">
        <v>0</v>
      </c>
      <c r="N43" s="12" t="s">
        <v>79</v>
      </c>
      <c r="O43" s="12">
        <v>0</v>
      </c>
      <c r="P43" s="12">
        <v>0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</v>
      </c>
      <c r="V43" s="12" t="s">
        <v>79</v>
      </c>
      <c r="W43" s="12">
        <v>0</v>
      </c>
      <c r="X43" s="12" t="s">
        <v>79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>
        <v>0</v>
      </c>
      <c r="AD43" s="12">
        <v>0.2</v>
      </c>
      <c r="AE43" s="12">
        <v>0</v>
      </c>
      <c r="AF43" s="12" t="s">
        <v>79</v>
      </c>
      <c r="AG43" s="12" t="s">
        <v>79</v>
      </c>
      <c r="AH43" s="12">
        <v>0</v>
      </c>
      <c r="AI43" s="12">
        <v>0.4</v>
      </c>
    </row>
    <row r="44" spans="1:35" ht="9">
      <c r="A44" s="34"/>
      <c r="B44" t="s">
        <v>27</v>
      </c>
      <c r="C44" s="20">
        <v>4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>
        <v>0</v>
      </c>
      <c r="K44" s="12">
        <v>0</v>
      </c>
      <c r="L44" s="12">
        <v>0</v>
      </c>
      <c r="M44" s="12" t="s">
        <v>79</v>
      </c>
      <c r="N44" s="12" t="s">
        <v>79</v>
      </c>
      <c r="O44" s="12">
        <v>0.2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>
        <v>0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>
        <v>0</v>
      </c>
      <c r="AI44" s="12">
        <v>0.2</v>
      </c>
    </row>
    <row r="45" spans="1:35" ht="9">
      <c r="A45" s="34"/>
      <c r="B45" t="s">
        <v>28</v>
      </c>
      <c r="C45" s="20">
        <v>23</v>
      </c>
      <c r="D45" s="12">
        <v>0</v>
      </c>
      <c r="E45" s="12">
        <v>0</v>
      </c>
      <c r="F45" s="12">
        <v>0</v>
      </c>
      <c r="G45" s="12">
        <v>0</v>
      </c>
      <c r="H45" s="12" t="s">
        <v>79</v>
      </c>
      <c r="I45" s="12">
        <v>0</v>
      </c>
      <c r="J45" s="12">
        <v>0.4</v>
      </c>
      <c r="K45" s="12">
        <v>0.3</v>
      </c>
      <c r="L45" s="12">
        <v>0.3</v>
      </c>
      <c r="M45" s="12">
        <v>0</v>
      </c>
      <c r="N45" s="12" t="s">
        <v>79</v>
      </c>
      <c r="O45" s="12">
        <v>0.1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0.4</v>
      </c>
      <c r="V45" s="12">
        <v>0</v>
      </c>
      <c r="W45" s="12">
        <v>0</v>
      </c>
      <c r="X45" s="12">
        <v>0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 t="s">
        <v>79</v>
      </c>
      <c r="AD45" s="12">
        <v>0</v>
      </c>
      <c r="AE45" s="12" t="s">
        <v>79</v>
      </c>
      <c r="AF45" s="12">
        <v>0</v>
      </c>
      <c r="AG45" s="12" t="s">
        <v>79</v>
      </c>
      <c r="AH45" s="12">
        <v>0.2</v>
      </c>
      <c r="AI45" s="12">
        <v>1.9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154</v>
      </c>
      <c r="D47" s="12">
        <v>0</v>
      </c>
      <c r="E47" s="12">
        <v>0.8</v>
      </c>
      <c r="F47" s="12">
        <v>0</v>
      </c>
      <c r="G47" s="12">
        <v>0</v>
      </c>
      <c r="H47" s="12" t="s">
        <v>79</v>
      </c>
      <c r="I47" s="12">
        <v>0</v>
      </c>
      <c r="J47" s="12">
        <v>0.6</v>
      </c>
      <c r="K47" s="12">
        <v>0.9</v>
      </c>
      <c r="L47" s="12">
        <v>0.9</v>
      </c>
      <c r="M47" s="12">
        <v>28</v>
      </c>
      <c r="N47" s="12">
        <v>2.6</v>
      </c>
      <c r="O47" s="12">
        <v>0.8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0.9</v>
      </c>
      <c r="V47" s="12">
        <v>0</v>
      </c>
      <c r="W47" s="12">
        <v>0</v>
      </c>
      <c r="X47" s="12">
        <v>0.1</v>
      </c>
      <c r="Y47" s="12" t="s">
        <v>79</v>
      </c>
      <c r="Z47" s="12" t="s">
        <v>79</v>
      </c>
      <c r="AA47" s="12" t="s">
        <v>79</v>
      </c>
      <c r="AB47" s="12" t="s">
        <v>79</v>
      </c>
      <c r="AC47" s="12">
        <v>0</v>
      </c>
      <c r="AD47" s="12">
        <v>2</v>
      </c>
      <c r="AE47" s="12">
        <v>0</v>
      </c>
      <c r="AF47" s="12">
        <v>0</v>
      </c>
      <c r="AG47" s="12" t="s">
        <v>79</v>
      </c>
      <c r="AH47" s="12">
        <v>0.8</v>
      </c>
      <c r="AI47" s="12">
        <v>38.6</v>
      </c>
    </row>
    <row r="48" spans="2:35" ht="9">
      <c r="B48" s="2" t="s">
        <v>90</v>
      </c>
      <c r="C48" s="20">
        <v>110</v>
      </c>
      <c r="D48" s="12">
        <v>0</v>
      </c>
      <c r="E48" s="12">
        <v>0</v>
      </c>
      <c r="F48" s="12" t="s">
        <v>79</v>
      </c>
      <c r="G48" s="12">
        <v>0</v>
      </c>
      <c r="H48" s="12" t="s">
        <v>79</v>
      </c>
      <c r="I48" s="12" t="s">
        <v>79</v>
      </c>
      <c r="J48" s="12">
        <v>0.2</v>
      </c>
      <c r="K48" s="12">
        <v>0.4</v>
      </c>
      <c r="L48" s="12">
        <v>0.7</v>
      </c>
      <c r="M48" s="12">
        <v>23.8</v>
      </c>
      <c r="N48" s="12">
        <v>4.8</v>
      </c>
      <c r="O48" s="12">
        <v>0.6</v>
      </c>
      <c r="P48" s="12">
        <v>0</v>
      </c>
      <c r="Q48" s="12" t="s">
        <v>79</v>
      </c>
      <c r="R48" s="12">
        <v>0</v>
      </c>
      <c r="S48" s="12" t="s">
        <v>79</v>
      </c>
      <c r="T48" s="12" t="s">
        <v>79</v>
      </c>
      <c r="U48" s="12">
        <v>0.5</v>
      </c>
      <c r="V48" s="12" t="s">
        <v>79</v>
      </c>
      <c r="W48" s="12" t="s">
        <v>79</v>
      </c>
      <c r="X48" s="12">
        <v>0.2</v>
      </c>
      <c r="Y48" s="12" t="s">
        <v>79</v>
      </c>
      <c r="Z48" s="12" t="s">
        <v>79</v>
      </c>
      <c r="AA48" s="12" t="s">
        <v>79</v>
      </c>
      <c r="AB48" s="12">
        <v>0</v>
      </c>
      <c r="AC48" s="12">
        <v>0</v>
      </c>
      <c r="AD48" s="12">
        <v>0.3</v>
      </c>
      <c r="AE48" s="12">
        <v>0</v>
      </c>
      <c r="AF48" s="12">
        <v>0</v>
      </c>
      <c r="AG48" s="12" t="s">
        <v>79</v>
      </c>
      <c r="AH48" s="12">
        <v>0.4</v>
      </c>
      <c r="AI48" s="12">
        <v>31.9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10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>
        <v>0</v>
      </c>
      <c r="K51" s="12" t="s">
        <v>79</v>
      </c>
      <c r="L51" s="12" t="s">
        <v>79</v>
      </c>
      <c r="M51" s="12" t="s">
        <v>79</v>
      </c>
      <c r="N51" s="12">
        <v>0.1</v>
      </c>
      <c r="O51" s="12" t="s">
        <v>79</v>
      </c>
      <c r="P51" s="12" t="s">
        <v>79</v>
      </c>
      <c r="Q51" s="12" t="s">
        <v>79</v>
      </c>
      <c r="R51" s="12">
        <v>0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 t="s">
        <v>79</v>
      </c>
      <c r="AF51" s="12" t="s">
        <v>79</v>
      </c>
      <c r="AG51" s="12" t="s">
        <v>79</v>
      </c>
      <c r="AH51" s="12" t="s">
        <v>79</v>
      </c>
      <c r="AI51" s="12">
        <v>0.1</v>
      </c>
    </row>
    <row r="52" spans="1:35" ht="9">
      <c r="A52" s="34"/>
      <c r="B52" t="s">
        <v>25</v>
      </c>
      <c r="C52" s="20">
        <v>7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0.1</v>
      </c>
      <c r="O52" s="12">
        <v>0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>
        <v>0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>
        <v>0</v>
      </c>
      <c r="AI52" s="12">
        <v>0.1</v>
      </c>
    </row>
    <row r="53" spans="1:35" ht="9">
      <c r="A53" s="34"/>
      <c r="B53" t="s">
        <v>34</v>
      </c>
      <c r="C53" s="20">
        <v>23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0.1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0.6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>
        <v>0</v>
      </c>
      <c r="AI53" s="12">
        <v>0.6</v>
      </c>
    </row>
    <row r="54" spans="1:35" ht="9">
      <c r="A54" s="34"/>
      <c r="B54" t="s">
        <v>35</v>
      </c>
      <c r="C54" s="20">
        <v>5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 t="s">
        <v>79</v>
      </c>
      <c r="O54" s="12">
        <v>0</v>
      </c>
      <c r="P54" s="12">
        <v>0</v>
      </c>
      <c r="Q54" s="12" t="s">
        <v>79</v>
      </c>
      <c r="R54" s="12">
        <v>0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>
        <v>0</v>
      </c>
      <c r="AG54" s="12" t="s">
        <v>79</v>
      </c>
      <c r="AH54" s="12">
        <v>0</v>
      </c>
      <c r="AI54" s="12">
        <v>0</v>
      </c>
    </row>
    <row r="55" spans="1:35" ht="9">
      <c r="A55" s="34"/>
      <c r="B55" t="s">
        <v>36</v>
      </c>
      <c r="C55" s="20">
        <v>1</v>
      </c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>
        <v>0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>
        <v>0</v>
      </c>
    </row>
    <row r="56" spans="1:35" ht="9">
      <c r="A56" s="34"/>
      <c r="B56" t="s">
        <v>37</v>
      </c>
      <c r="C56" s="20">
        <v>1</v>
      </c>
      <c r="D56" s="12" t="s">
        <v>79</v>
      </c>
      <c r="E56" s="12">
        <v>0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 t="s">
        <v>79</v>
      </c>
      <c r="AI56" s="12">
        <v>0</v>
      </c>
    </row>
    <row r="57" spans="1:35" ht="9">
      <c r="A57" s="34"/>
      <c r="B57" t="s">
        <v>38</v>
      </c>
      <c r="C57" s="20">
        <v>2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 t="s">
        <v>79</v>
      </c>
      <c r="O57" s="12">
        <v>0.1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0.1</v>
      </c>
    </row>
    <row r="58" spans="1:35" ht="9">
      <c r="A58" s="34"/>
      <c r="B58" t="s">
        <v>26</v>
      </c>
      <c r="C58" s="20">
        <v>1</v>
      </c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>
        <v>0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>
        <v>0</v>
      </c>
    </row>
    <row r="59" spans="1:35" ht="9">
      <c r="A59" s="34"/>
      <c r="B59" t="s">
        <v>27</v>
      </c>
      <c r="C59" s="20">
        <v>2</v>
      </c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>
        <v>0</v>
      </c>
      <c r="AI59" s="12">
        <v>0</v>
      </c>
    </row>
    <row r="60" spans="1:35" ht="9">
      <c r="A60" s="34"/>
      <c r="B60" t="s">
        <v>28</v>
      </c>
      <c r="C60" s="20"/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 t="s">
        <v>79</v>
      </c>
      <c r="AG60" s="12" t="s">
        <v>79</v>
      </c>
      <c r="AH60" s="12" t="s">
        <v>79</v>
      </c>
      <c r="AI60" s="12" t="s">
        <v>79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52</v>
      </c>
      <c r="D62" s="12" t="s">
        <v>79</v>
      </c>
      <c r="E62" s="12">
        <v>0</v>
      </c>
      <c r="F62" s="12" t="s">
        <v>79</v>
      </c>
      <c r="G62" s="12" t="s">
        <v>79</v>
      </c>
      <c r="H62" s="12" t="s">
        <v>79</v>
      </c>
      <c r="I62" s="12" t="s">
        <v>79</v>
      </c>
      <c r="J62" s="12">
        <v>0</v>
      </c>
      <c r="K62" s="12" t="s">
        <v>79</v>
      </c>
      <c r="L62" s="12" t="s">
        <v>79</v>
      </c>
      <c r="M62" s="12" t="s">
        <v>79</v>
      </c>
      <c r="N62" s="12">
        <v>0.3</v>
      </c>
      <c r="O62" s="12">
        <v>0.1</v>
      </c>
      <c r="P62" s="12">
        <v>0</v>
      </c>
      <c r="Q62" s="12" t="s">
        <v>79</v>
      </c>
      <c r="R62" s="12">
        <v>0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0.6</v>
      </c>
      <c r="Y62" s="12">
        <v>0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 t="s">
        <v>79</v>
      </c>
      <c r="AF62" s="12">
        <v>0</v>
      </c>
      <c r="AG62" s="12" t="s">
        <v>79</v>
      </c>
      <c r="AH62" s="12">
        <v>0</v>
      </c>
      <c r="AI62" s="12">
        <v>1.1</v>
      </c>
    </row>
    <row r="63" spans="2:35" ht="9">
      <c r="B63" s="2" t="s">
        <v>90</v>
      </c>
      <c r="C63" s="20">
        <v>75</v>
      </c>
      <c r="D63" s="12">
        <v>0</v>
      </c>
      <c r="E63" s="12" t="s">
        <v>79</v>
      </c>
      <c r="F63" s="12" t="s">
        <v>79</v>
      </c>
      <c r="G63" s="12" t="s">
        <v>79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1</v>
      </c>
      <c r="O63" s="12">
        <v>0.5</v>
      </c>
      <c r="P63" s="12">
        <v>0</v>
      </c>
      <c r="Q63" s="12" t="s">
        <v>79</v>
      </c>
      <c r="R63" s="12">
        <v>0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1.1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 t="s">
        <v>79</v>
      </c>
      <c r="AF63" s="12">
        <v>0</v>
      </c>
      <c r="AG63" s="12" t="s">
        <v>79</v>
      </c>
      <c r="AH63" s="12">
        <v>0.1</v>
      </c>
      <c r="AI63" s="12">
        <v>2.8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15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 t="s">
        <v>79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0.9</v>
      </c>
      <c r="AH66" s="12" t="s">
        <v>79</v>
      </c>
      <c r="AI66" s="12">
        <v>0.9</v>
      </c>
    </row>
    <row r="67" spans="1:35" ht="9">
      <c r="A67" s="34"/>
      <c r="B67" t="s">
        <v>25</v>
      </c>
      <c r="C67" s="20">
        <v>15</v>
      </c>
      <c r="D67" s="12" t="s">
        <v>79</v>
      </c>
      <c r="E67" s="12">
        <v>0</v>
      </c>
      <c r="F67" s="12" t="s">
        <v>79</v>
      </c>
      <c r="G67" s="12" t="s">
        <v>79</v>
      </c>
      <c r="H67" s="12" t="s">
        <v>79</v>
      </c>
      <c r="I67" s="12" t="s">
        <v>79</v>
      </c>
      <c r="J67" s="12" t="s">
        <v>79</v>
      </c>
      <c r="K67" s="12" t="s">
        <v>79</v>
      </c>
      <c r="L67" s="12" t="s">
        <v>79</v>
      </c>
      <c r="M67" s="12" t="s">
        <v>79</v>
      </c>
      <c r="N67" s="12">
        <v>0</v>
      </c>
      <c r="O67" s="12">
        <v>0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 t="s">
        <v>79</v>
      </c>
      <c r="V67" s="12" t="s">
        <v>79</v>
      </c>
      <c r="W67" s="12" t="s">
        <v>79</v>
      </c>
      <c r="X67" s="12" t="s">
        <v>79</v>
      </c>
      <c r="Y67" s="12" t="s">
        <v>79</v>
      </c>
      <c r="Z67" s="12" t="s">
        <v>79</v>
      </c>
      <c r="AA67" s="12">
        <v>0</v>
      </c>
      <c r="AB67" s="12" t="s">
        <v>79</v>
      </c>
      <c r="AC67" s="12" t="s">
        <v>79</v>
      </c>
      <c r="AD67" s="12" t="s">
        <v>79</v>
      </c>
      <c r="AE67" s="12" t="s">
        <v>79</v>
      </c>
      <c r="AF67" s="12" t="s">
        <v>79</v>
      </c>
      <c r="AG67" s="12">
        <v>0.9</v>
      </c>
      <c r="AH67" s="12" t="s">
        <v>79</v>
      </c>
      <c r="AI67" s="12">
        <v>1</v>
      </c>
    </row>
    <row r="68" spans="1:35" ht="9">
      <c r="A68" s="34"/>
      <c r="B68" t="s">
        <v>34</v>
      </c>
      <c r="C68" s="20"/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 t="s">
        <v>79</v>
      </c>
      <c r="AH68" s="12" t="s">
        <v>79</v>
      </c>
      <c r="AI68" s="12" t="s">
        <v>79</v>
      </c>
    </row>
    <row r="69" spans="1:35" ht="9">
      <c r="A69" s="34"/>
      <c r="B69" t="s">
        <v>35</v>
      </c>
      <c r="C69" s="20">
        <v>40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 t="s">
        <v>79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0.7</v>
      </c>
      <c r="AH69" s="12" t="s">
        <v>79</v>
      </c>
      <c r="AI69" s="12">
        <v>0.7</v>
      </c>
    </row>
    <row r="70" spans="1:35" ht="9">
      <c r="A70" s="34"/>
      <c r="B70" t="s">
        <v>36</v>
      </c>
      <c r="C70" s="20">
        <v>30</v>
      </c>
      <c r="D70" s="12">
        <v>0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 t="s">
        <v>79</v>
      </c>
      <c r="M70" s="12">
        <v>1.6</v>
      </c>
      <c r="N70" s="12">
        <v>0</v>
      </c>
      <c r="O70" s="12">
        <v>0</v>
      </c>
      <c r="P70" s="12">
        <v>0</v>
      </c>
      <c r="Q70" s="12" t="s">
        <v>79</v>
      </c>
      <c r="R70" s="12">
        <v>0.1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 t="s">
        <v>79</v>
      </c>
      <c r="Z70" s="12">
        <v>0.3</v>
      </c>
      <c r="AA70" s="12" t="s">
        <v>79</v>
      </c>
      <c r="AB70" s="12" t="s">
        <v>79</v>
      </c>
      <c r="AC70" s="12" t="s">
        <v>79</v>
      </c>
      <c r="AD70" s="12" t="s">
        <v>79</v>
      </c>
      <c r="AE70" s="12">
        <v>0.2</v>
      </c>
      <c r="AF70" s="12" t="s">
        <v>79</v>
      </c>
      <c r="AG70" s="12">
        <v>0.4</v>
      </c>
      <c r="AH70" s="12">
        <v>0</v>
      </c>
      <c r="AI70" s="12">
        <v>2.6</v>
      </c>
    </row>
    <row r="71" spans="1:35" ht="9">
      <c r="A71" s="34"/>
      <c r="B71" t="s">
        <v>37</v>
      </c>
      <c r="C71" s="20">
        <v>7</v>
      </c>
      <c r="D71" s="12" t="s">
        <v>79</v>
      </c>
      <c r="E71" s="12">
        <v>0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 t="s">
        <v>79</v>
      </c>
      <c r="M71" s="12" t="s">
        <v>79</v>
      </c>
      <c r="N71" s="12" t="s">
        <v>79</v>
      </c>
      <c r="O71" s="12" t="s">
        <v>79</v>
      </c>
      <c r="P71" s="12">
        <v>0.1</v>
      </c>
      <c r="Q71" s="12" t="s">
        <v>79</v>
      </c>
      <c r="R71" s="12">
        <v>0.1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>
        <v>0.8</v>
      </c>
      <c r="AE71" s="12" t="s">
        <v>79</v>
      </c>
      <c r="AF71" s="12" t="s">
        <v>79</v>
      </c>
      <c r="AG71" s="12" t="s">
        <v>79</v>
      </c>
      <c r="AH71" s="12">
        <v>0</v>
      </c>
      <c r="AI71" s="12">
        <v>1.1</v>
      </c>
    </row>
    <row r="72" spans="1:35" ht="9">
      <c r="A72" s="34"/>
      <c r="B72" t="s">
        <v>38</v>
      </c>
      <c r="C72" s="20">
        <v>1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>
        <v>0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 t="s">
        <v>79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12" t="s">
        <v>79</v>
      </c>
      <c r="AE72" s="12">
        <v>0.1</v>
      </c>
      <c r="AF72" s="12" t="s">
        <v>79</v>
      </c>
      <c r="AG72" s="12" t="s">
        <v>79</v>
      </c>
      <c r="AH72" s="12">
        <v>0.1</v>
      </c>
      <c r="AI72" s="12">
        <v>0.2</v>
      </c>
    </row>
    <row r="73" spans="1:35" ht="9">
      <c r="A73" s="34"/>
      <c r="B73" t="s">
        <v>26</v>
      </c>
      <c r="C73" s="20">
        <v>2</v>
      </c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>
        <v>0.1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>
        <v>0</v>
      </c>
      <c r="AC73" s="12" t="s">
        <v>79</v>
      </c>
      <c r="AD73" s="12" t="s">
        <v>79</v>
      </c>
      <c r="AE73" s="12">
        <v>0</v>
      </c>
      <c r="AF73" s="12" t="s">
        <v>79</v>
      </c>
      <c r="AG73" s="12" t="s">
        <v>79</v>
      </c>
      <c r="AH73" s="12">
        <v>0</v>
      </c>
      <c r="AI73" s="12">
        <v>0.2</v>
      </c>
    </row>
    <row r="74" spans="1:35" ht="9">
      <c r="A74" s="34"/>
      <c r="B74" t="s">
        <v>27</v>
      </c>
      <c r="C74" s="20"/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 t="s">
        <v>79</v>
      </c>
    </row>
    <row r="75" spans="1:35" ht="9">
      <c r="A75" s="34"/>
      <c r="B75" t="s">
        <v>28</v>
      </c>
      <c r="C75" s="20">
        <v>11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>
        <v>0.1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 t="s">
        <v>79</v>
      </c>
      <c r="R75" s="12">
        <v>0.2</v>
      </c>
      <c r="S75" s="12" t="s">
        <v>79</v>
      </c>
      <c r="T75" s="12" t="s">
        <v>79</v>
      </c>
      <c r="U75" s="12">
        <v>0</v>
      </c>
      <c r="V75" s="12" t="s">
        <v>79</v>
      </c>
      <c r="W75" s="12" t="s">
        <v>79</v>
      </c>
      <c r="X75" s="12">
        <v>0</v>
      </c>
      <c r="Y75" s="12" t="s">
        <v>79</v>
      </c>
      <c r="Z75" s="12" t="s">
        <v>79</v>
      </c>
      <c r="AA75" s="12">
        <v>0</v>
      </c>
      <c r="AB75" s="12">
        <v>0</v>
      </c>
      <c r="AC75" s="12" t="s">
        <v>79</v>
      </c>
      <c r="AD75" s="12">
        <v>0</v>
      </c>
      <c r="AE75" s="12" t="s">
        <v>79</v>
      </c>
      <c r="AF75" s="12" t="s">
        <v>79</v>
      </c>
      <c r="AG75" s="12" t="s">
        <v>79</v>
      </c>
      <c r="AH75" s="12">
        <v>0</v>
      </c>
      <c r="AI75" s="12">
        <v>0.5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121</v>
      </c>
      <c r="D77" s="12">
        <v>0</v>
      </c>
      <c r="E77" s="12">
        <v>0</v>
      </c>
      <c r="F77" s="12" t="s">
        <v>79</v>
      </c>
      <c r="G77" s="12" t="s">
        <v>79</v>
      </c>
      <c r="H77" s="12" t="s">
        <v>79</v>
      </c>
      <c r="I77" s="12" t="s">
        <v>79</v>
      </c>
      <c r="J77" s="12">
        <v>0.1</v>
      </c>
      <c r="K77" s="12">
        <v>0</v>
      </c>
      <c r="L77" s="12">
        <v>0</v>
      </c>
      <c r="M77" s="12">
        <v>1.8</v>
      </c>
      <c r="N77" s="12">
        <v>0.1</v>
      </c>
      <c r="O77" s="12">
        <v>0</v>
      </c>
      <c r="P77" s="12">
        <v>0.2</v>
      </c>
      <c r="Q77" s="12" t="s">
        <v>79</v>
      </c>
      <c r="R77" s="12">
        <v>0.4</v>
      </c>
      <c r="S77" s="12" t="s">
        <v>79</v>
      </c>
      <c r="T77" s="12" t="s">
        <v>79</v>
      </c>
      <c r="U77" s="12">
        <v>0</v>
      </c>
      <c r="V77" s="12" t="s">
        <v>79</v>
      </c>
      <c r="W77" s="12" t="s">
        <v>79</v>
      </c>
      <c r="X77" s="12">
        <v>0</v>
      </c>
      <c r="Y77" s="12" t="s">
        <v>79</v>
      </c>
      <c r="Z77" s="12">
        <v>0.3</v>
      </c>
      <c r="AA77" s="12">
        <v>0</v>
      </c>
      <c r="AB77" s="12">
        <v>0</v>
      </c>
      <c r="AC77" s="12" t="s">
        <v>79</v>
      </c>
      <c r="AD77" s="12">
        <v>0.9</v>
      </c>
      <c r="AE77" s="12">
        <v>0.2</v>
      </c>
      <c r="AF77" s="12" t="s">
        <v>79</v>
      </c>
      <c r="AG77" s="12">
        <v>3</v>
      </c>
      <c r="AH77" s="12">
        <v>0.1</v>
      </c>
      <c r="AI77" s="12">
        <v>7.3</v>
      </c>
    </row>
    <row r="78" spans="2:35" ht="9">
      <c r="B78" s="2" t="s">
        <v>90</v>
      </c>
      <c r="C78" s="20">
        <v>124</v>
      </c>
      <c r="D78" s="12">
        <v>0.3</v>
      </c>
      <c r="E78" s="12">
        <v>0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</v>
      </c>
      <c r="K78" s="12">
        <v>0</v>
      </c>
      <c r="L78" s="12">
        <v>0</v>
      </c>
      <c r="M78" s="12">
        <v>0.6</v>
      </c>
      <c r="N78" s="12">
        <v>0.5</v>
      </c>
      <c r="O78" s="12">
        <v>0.3</v>
      </c>
      <c r="P78" s="12">
        <v>0.5</v>
      </c>
      <c r="Q78" s="12" t="s">
        <v>79</v>
      </c>
      <c r="R78" s="12">
        <v>0.2</v>
      </c>
      <c r="S78" s="12" t="s">
        <v>79</v>
      </c>
      <c r="T78" s="12" t="s">
        <v>79</v>
      </c>
      <c r="U78" s="12">
        <v>0.1</v>
      </c>
      <c r="V78" s="12" t="s">
        <v>79</v>
      </c>
      <c r="W78" s="12" t="s">
        <v>79</v>
      </c>
      <c r="X78" s="12">
        <v>0.1</v>
      </c>
      <c r="Y78" s="12" t="s">
        <v>79</v>
      </c>
      <c r="Z78" s="12">
        <v>0.2</v>
      </c>
      <c r="AA78" s="12">
        <v>0</v>
      </c>
      <c r="AB78" s="12">
        <v>1.1</v>
      </c>
      <c r="AC78" s="12" t="s">
        <v>79</v>
      </c>
      <c r="AD78" s="12">
        <v>0.1</v>
      </c>
      <c r="AE78" s="12">
        <v>0.1</v>
      </c>
      <c r="AF78" s="12">
        <v>0.2</v>
      </c>
      <c r="AG78" s="12">
        <v>1.9</v>
      </c>
      <c r="AH78" s="12">
        <v>0.2</v>
      </c>
      <c r="AI78" s="12">
        <v>6.6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348</v>
      </c>
      <c r="D81" s="12">
        <v>1</v>
      </c>
      <c r="E81" s="12">
        <v>1.9</v>
      </c>
      <c r="F81" s="12">
        <v>0</v>
      </c>
      <c r="G81" s="12">
        <v>0</v>
      </c>
      <c r="H81" s="12">
        <v>0.1</v>
      </c>
      <c r="I81" s="12">
        <v>0</v>
      </c>
      <c r="J81" s="12">
        <v>0.7</v>
      </c>
      <c r="K81" s="12">
        <v>1</v>
      </c>
      <c r="L81" s="12">
        <v>1</v>
      </c>
      <c r="M81" s="12">
        <v>40.3</v>
      </c>
      <c r="N81" s="12">
        <v>2.9</v>
      </c>
      <c r="O81" s="12">
        <v>1.1</v>
      </c>
      <c r="P81" s="12">
        <v>0.2</v>
      </c>
      <c r="Q81" s="12">
        <v>0</v>
      </c>
      <c r="R81" s="12">
        <v>0.4</v>
      </c>
      <c r="S81" s="12">
        <v>0</v>
      </c>
      <c r="T81" s="12">
        <v>0</v>
      </c>
      <c r="U81" s="12">
        <v>1</v>
      </c>
      <c r="V81" s="12">
        <v>0</v>
      </c>
      <c r="W81" s="12">
        <v>0</v>
      </c>
      <c r="X81" s="12">
        <v>1</v>
      </c>
      <c r="Y81" s="12">
        <v>0</v>
      </c>
      <c r="Z81" s="12">
        <v>0.3</v>
      </c>
      <c r="AA81" s="12">
        <v>0</v>
      </c>
      <c r="AB81" s="12">
        <v>0</v>
      </c>
      <c r="AC81" s="12">
        <v>0.2</v>
      </c>
      <c r="AD81" s="12">
        <v>2.8</v>
      </c>
      <c r="AE81" s="12">
        <v>0.3</v>
      </c>
      <c r="AF81" s="12">
        <v>0.3</v>
      </c>
      <c r="AG81" s="12">
        <v>3</v>
      </c>
      <c r="AH81" s="12">
        <v>1.1</v>
      </c>
      <c r="AI81" s="12">
        <v>61.1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15.8</v>
      </c>
      <c r="E84" s="12">
        <v>4.6</v>
      </c>
      <c r="F84" s="12">
        <v>3.1</v>
      </c>
      <c r="G84" s="12">
        <v>1.8</v>
      </c>
      <c r="H84" s="12">
        <v>0.1</v>
      </c>
      <c r="I84" s="12">
        <v>0.1</v>
      </c>
      <c r="J84" s="12">
        <v>3.5</v>
      </c>
      <c r="K84" s="12">
        <v>2.3</v>
      </c>
      <c r="L84" s="12">
        <v>2.1</v>
      </c>
      <c r="M84" s="12">
        <v>62.2</v>
      </c>
      <c r="N84" s="12">
        <v>3.5</v>
      </c>
      <c r="O84" s="12">
        <v>3.5</v>
      </c>
      <c r="P84" s="12">
        <v>1.7</v>
      </c>
      <c r="Q84" s="12">
        <v>0</v>
      </c>
      <c r="R84" s="12">
        <v>1</v>
      </c>
      <c r="S84" s="12">
        <v>0</v>
      </c>
      <c r="T84" s="12" t="s">
        <v>79</v>
      </c>
      <c r="U84" s="12">
        <v>4.2</v>
      </c>
      <c r="V84" s="12">
        <v>0.3</v>
      </c>
      <c r="W84" s="12">
        <v>0</v>
      </c>
      <c r="X84" s="12">
        <v>2.7</v>
      </c>
      <c r="Y84" s="12">
        <v>0</v>
      </c>
      <c r="Z84" s="12">
        <v>0.8</v>
      </c>
      <c r="AA84" s="12">
        <v>0.1</v>
      </c>
      <c r="AB84" s="12">
        <v>0</v>
      </c>
      <c r="AC84" s="12">
        <v>0.9</v>
      </c>
      <c r="AD84" s="12">
        <v>6.4</v>
      </c>
      <c r="AE84" s="12">
        <v>0.9</v>
      </c>
      <c r="AF84" s="12">
        <v>0.4</v>
      </c>
      <c r="AG84" s="12">
        <v>7.4</v>
      </c>
      <c r="AH84" s="12">
        <v>2.9</v>
      </c>
      <c r="AI84" s="12">
        <v>132.5</v>
      </c>
    </row>
    <row r="85" spans="2:35" ht="9">
      <c r="B85" s="1" t="s">
        <v>14</v>
      </c>
      <c r="C85" s="2" t="s">
        <v>81</v>
      </c>
      <c r="D85" s="12">
        <v>9.7</v>
      </c>
      <c r="E85" s="12">
        <v>33.9</v>
      </c>
      <c r="F85" s="12">
        <v>0.7</v>
      </c>
      <c r="G85" s="12">
        <v>4.3</v>
      </c>
      <c r="H85" s="12">
        <v>0</v>
      </c>
      <c r="I85" s="12" t="s">
        <v>79</v>
      </c>
      <c r="J85" s="12">
        <v>2.3</v>
      </c>
      <c r="K85" s="12">
        <v>1.8</v>
      </c>
      <c r="L85" s="12">
        <v>1.7</v>
      </c>
      <c r="M85" s="12">
        <v>78.5</v>
      </c>
      <c r="N85" s="12">
        <v>6.9</v>
      </c>
      <c r="O85" s="12">
        <v>5.3</v>
      </c>
      <c r="P85" s="12">
        <v>2.7</v>
      </c>
      <c r="Q85" s="12">
        <v>0</v>
      </c>
      <c r="R85" s="12">
        <v>0.6</v>
      </c>
      <c r="S85" s="12">
        <v>0</v>
      </c>
      <c r="T85" s="12" t="s">
        <v>79</v>
      </c>
      <c r="U85" s="12">
        <v>4.3</v>
      </c>
      <c r="V85" s="12">
        <v>1.1</v>
      </c>
      <c r="W85" s="12" t="s">
        <v>79</v>
      </c>
      <c r="X85" s="12">
        <v>3.7</v>
      </c>
      <c r="Y85" s="12">
        <v>0</v>
      </c>
      <c r="Z85" s="12">
        <v>0.9</v>
      </c>
      <c r="AA85" s="12">
        <v>0</v>
      </c>
      <c r="AB85" s="12">
        <v>1.1</v>
      </c>
      <c r="AC85" s="12">
        <v>0.7</v>
      </c>
      <c r="AD85" s="12">
        <v>1.8</v>
      </c>
      <c r="AE85" s="12">
        <v>0.7</v>
      </c>
      <c r="AF85" s="12">
        <v>1.4</v>
      </c>
      <c r="AG85" s="12">
        <v>4.8</v>
      </c>
      <c r="AH85" s="12">
        <v>2.5</v>
      </c>
      <c r="AI85" s="12">
        <v>172</v>
      </c>
    </row>
    <row r="86" spans="2:35" ht="9">
      <c r="B86" s="1"/>
      <c r="C86" s="2" t="s">
        <v>82</v>
      </c>
      <c r="D86" s="12">
        <v>4</v>
      </c>
      <c r="E86" s="12">
        <v>1.4</v>
      </c>
      <c r="F86" s="12">
        <v>2.4</v>
      </c>
      <c r="G86" s="12">
        <v>0.7</v>
      </c>
      <c r="H86" s="12" t="s">
        <v>79</v>
      </c>
      <c r="I86" s="12">
        <v>0</v>
      </c>
      <c r="J86" s="12">
        <v>0.8</v>
      </c>
      <c r="K86" s="12">
        <v>1.8</v>
      </c>
      <c r="L86" s="12">
        <v>4.1</v>
      </c>
      <c r="M86" s="12">
        <v>122.9</v>
      </c>
      <c r="N86" s="12">
        <v>6.5</v>
      </c>
      <c r="O86" s="12">
        <v>4</v>
      </c>
      <c r="P86" s="12">
        <v>2.4</v>
      </c>
      <c r="Q86" s="12">
        <v>0</v>
      </c>
      <c r="R86" s="12">
        <v>0.4</v>
      </c>
      <c r="S86" s="12">
        <v>0</v>
      </c>
      <c r="T86" s="12" t="s">
        <v>79</v>
      </c>
      <c r="U86" s="12">
        <v>5.3</v>
      </c>
      <c r="V86" s="12">
        <v>0.2</v>
      </c>
      <c r="W86" s="12">
        <v>0</v>
      </c>
      <c r="X86" s="12">
        <v>5.1</v>
      </c>
      <c r="Y86" s="12">
        <v>0</v>
      </c>
      <c r="Z86" s="12">
        <v>0.7</v>
      </c>
      <c r="AA86" s="12">
        <v>0</v>
      </c>
      <c r="AB86" s="12">
        <v>1</v>
      </c>
      <c r="AC86" s="12">
        <v>0.7</v>
      </c>
      <c r="AD86" s="12">
        <v>4.1</v>
      </c>
      <c r="AE86" s="12">
        <v>0.7</v>
      </c>
      <c r="AF86" s="12">
        <v>2.7</v>
      </c>
      <c r="AG86" s="12">
        <v>5</v>
      </c>
      <c r="AH86" s="12">
        <v>2.2</v>
      </c>
      <c r="AI86" s="12">
        <v>179.5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U45" sqref="U45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98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6</v>
      </c>
      <c r="D4" s="11">
        <v>0</v>
      </c>
      <c r="E4" s="11" t="s">
        <v>79</v>
      </c>
      <c r="F4" s="11" t="s">
        <v>79</v>
      </c>
      <c r="G4" s="11">
        <v>2.5</v>
      </c>
      <c r="H4" s="11">
        <v>0.1</v>
      </c>
      <c r="I4" s="11" t="s">
        <v>79</v>
      </c>
      <c r="J4" s="11" t="s">
        <v>79</v>
      </c>
      <c r="K4" s="11">
        <v>0</v>
      </c>
      <c r="L4" s="11">
        <v>0</v>
      </c>
      <c r="M4" s="11">
        <v>0</v>
      </c>
      <c r="N4" s="11">
        <v>0.1</v>
      </c>
      <c r="O4" s="11" t="s">
        <v>79</v>
      </c>
      <c r="P4" s="11">
        <v>0</v>
      </c>
      <c r="Q4" s="11">
        <v>0.1</v>
      </c>
      <c r="R4" s="11">
        <v>0</v>
      </c>
      <c r="S4" s="11">
        <v>0</v>
      </c>
      <c r="T4" s="11">
        <v>0.3</v>
      </c>
      <c r="U4" s="11">
        <v>0</v>
      </c>
      <c r="V4" s="11">
        <v>0</v>
      </c>
      <c r="W4" s="11">
        <v>0.1</v>
      </c>
      <c r="X4" s="11">
        <v>0.5</v>
      </c>
      <c r="Y4" s="11">
        <v>9.5</v>
      </c>
      <c r="Z4" s="11">
        <v>13.3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6</v>
      </c>
      <c r="D5" s="12">
        <v>0</v>
      </c>
      <c r="E5" s="12" t="s">
        <v>79</v>
      </c>
      <c r="F5" s="12">
        <v>0</v>
      </c>
      <c r="G5" s="12">
        <v>2.4</v>
      </c>
      <c r="H5" s="12">
        <v>0.2</v>
      </c>
      <c r="I5" s="12" t="s">
        <v>79</v>
      </c>
      <c r="J5" s="12" t="s">
        <v>79</v>
      </c>
      <c r="K5" s="12">
        <v>0</v>
      </c>
      <c r="L5" s="12">
        <v>0</v>
      </c>
      <c r="M5" s="12">
        <v>0</v>
      </c>
      <c r="N5" s="12">
        <v>0.1</v>
      </c>
      <c r="O5" s="12" t="s">
        <v>79</v>
      </c>
      <c r="P5" s="12">
        <v>0</v>
      </c>
      <c r="Q5" s="12">
        <v>0.2</v>
      </c>
      <c r="R5" s="12">
        <v>0</v>
      </c>
      <c r="S5" s="12">
        <v>0</v>
      </c>
      <c r="T5" s="12">
        <v>0.5</v>
      </c>
      <c r="U5" s="12">
        <v>0</v>
      </c>
      <c r="V5" s="12">
        <v>0</v>
      </c>
      <c r="W5" s="12">
        <v>0.1</v>
      </c>
      <c r="X5" s="12">
        <v>0</v>
      </c>
      <c r="Y5" s="12">
        <v>11.7</v>
      </c>
      <c r="Z5" s="12">
        <v>15.3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6</v>
      </c>
      <c r="D6" s="12" t="s">
        <v>79</v>
      </c>
      <c r="E6" s="12" t="s">
        <v>79</v>
      </c>
      <c r="F6" s="12" t="s">
        <v>79</v>
      </c>
      <c r="G6" s="12">
        <v>0.7</v>
      </c>
      <c r="H6" s="12">
        <v>0.8</v>
      </c>
      <c r="I6" s="12" t="s">
        <v>79</v>
      </c>
      <c r="J6" s="12" t="s">
        <v>79</v>
      </c>
      <c r="K6" s="12">
        <v>0</v>
      </c>
      <c r="L6" s="12">
        <v>0.1</v>
      </c>
      <c r="M6" s="12">
        <v>0</v>
      </c>
      <c r="N6" s="12">
        <v>0.1</v>
      </c>
      <c r="O6" s="12" t="s">
        <v>79</v>
      </c>
      <c r="P6" s="12">
        <v>0</v>
      </c>
      <c r="Q6" s="12">
        <v>1.2</v>
      </c>
      <c r="R6" s="12">
        <v>0.1</v>
      </c>
      <c r="S6" s="12">
        <v>0</v>
      </c>
      <c r="T6" s="12">
        <v>0.2</v>
      </c>
      <c r="U6" s="12">
        <v>0</v>
      </c>
      <c r="V6" s="12">
        <v>0</v>
      </c>
      <c r="W6" s="12">
        <v>0</v>
      </c>
      <c r="X6" s="12" t="s">
        <v>79</v>
      </c>
      <c r="Y6" s="12">
        <v>7.5</v>
      </c>
      <c r="Z6" s="12">
        <v>10.8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3</v>
      </c>
      <c r="D7" s="12">
        <v>0</v>
      </c>
      <c r="E7" s="12" t="s">
        <v>79</v>
      </c>
      <c r="F7" s="12" t="s">
        <v>79</v>
      </c>
      <c r="G7" s="12">
        <v>0.5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>
        <v>0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0.7</v>
      </c>
      <c r="U7" s="12" t="s">
        <v>79</v>
      </c>
      <c r="V7" s="12">
        <v>0</v>
      </c>
      <c r="W7" s="12">
        <v>0.4</v>
      </c>
      <c r="X7" s="12">
        <v>0</v>
      </c>
      <c r="Y7" s="12">
        <v>0</v>
      </c>
      <c r="Z7" s="12">
        <v>1.7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15</v>
      </c>
      <c r="D8" s="12">
        <v>0</v>
      </c>
      <c r="E8" s="12">
        <v>0</v>
      </c>
      <c r="F8" s="12" t="s">
        <v>79</v>
      </c>
      <c r="G8" s="12">
        <v>1.5</v>
      </c>
      <c r="H8" s="12">
        <v>0.2</v>
      </c>
      <c r="I8" s="12" t="s">
        <v>79</v>
      </c>
      <c r="J8" s="12" t="s">
        <v>79</v>
      </c>
      <c r="K8" s="12">
        <v>0</v>
      </c>
      <c r="L8" s="12">
        <v>0</v>
      </c>
      <c r="M8" s="12">
        <v>0.4</v>
      </c>
      <c r="N8" s="12">
        <v>0.1</v>
      </c>
      <c r="O8" s="12">
        <v>0</v>
      </c>
      <c r="P8" s="12">
        <v>0</v>
      </c>
      <c r="Q8" s="12">
        <v>0.5</v>
      </c>
      <c r="R8" s="12">
        <v>0.2</v>
      </c>
      <c r="S8" s="12">
        <v>0</v>
      </c>
      <c r="T8" s="12">
        <v>3.7</v>
      </c>
      <c r="U8" s="12">
        <v>0</v>
      </c>
      <c r="V8" s="12">
        <v>0.1</v>
      </c>
      <c r="W8" s="12">
        <v>0.7</v>
      </c>
      <c r="X8" s="12">
        <v>0.5</v>
      </c>
      <c r="Y8" s="12">
        <v>1.2</v>
      </c>
      <c r="Z8" s="12">
        <v>9.2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6</v>
      </c>
      <c r="D9" s="12">
        <v>0</v>
      </c>
      <c r="E9" s="12" t="s">
        <v>79</v>
      </c>
      <c r="F9" s="12" t="s">
        <v>79</v>
      </c>
      <c r="G9" s="12">
        <v>1.8</v>
      </c>
      <c r="H9" s="12" t="s">
        <v>79</v>
      </c>
      <c r="I9" s="12" t="s">
        <v>79</v>
      </c>
      <c r="J9" s="12" t="s">
        <v>79</v>
      </c>
      <c r="K9" s="12">
        <v>0</v>
      </c>
      <c r="L9" s="12" t="s">
        <v>79</v>
      </c>
      <c r="M9" s="12">
        <v>0.2</v>
      </c>
      <c r="N9" s="12">
        <v>0</v>
      </c>
      <c r="O9" s="12" t="s">
        <v>79</v>
      </c>
      <c r="P9" s="12" t="s">
        <v>79</v>
      </c>
      <c r="Q9" s="12">
        <v>0</v>
      </c>
      <c r="R9" s="12">
        <v>0</v>
      </c>
      <c r="S9" s="12" t="s">
        <v>79</v>
      </c>
      <c r="T9" s="12">
        <v>0.8</v>
      </c>
      <c r="U9" s="12">
        <v>0</v>
      </c>
      <c r="V9" s="12">
        <v>0.1</v>
      </c>
      <c r="W9" s="12">
        <v>0.4</v>
      </c>
      <c r="X9" s="12">
        <v>0</v>
      </c>
      <c r="Y9" s="12">
        <v>0.2</v>
      </c>
      <c r="Z9" s="12">
        <v>3.5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42</v>
      </c>
      <c r="D11" s="12">
        <v>0</v>
      </c>
      <c r="E11" s="12">
        <v>0</v>
      </c>
      <c r="F11" s="12">
        <v>0</v>
      </c>
      <c r="G11" s="12">
        <v>9.3</v>
      </c>
      <c r="H11" s="12">
        <v>1.3</v>
      </c>
      <c r="I11" s="12" t="s">
        <v>79</v>
      </c>
      <c r="J11" s="12" t="s">
        <v>79</v>
      </c>
      <c r="K11" s="12">
        <v>0</v>
      </c>
      <c r="L11" s="12">
        <v>0.1</v>
      </c>
      <c r="M11" s="12">
        <v>0.7</v>
      </c>
      <c r="N11" s="12">
        <v>0.5</v>
      </c>
      <c r="O11" s="12">
        <v>0</v>
      </c>
      <c r="P11" s="12">
        <v>0</v>
      </c>
      <c r="Q11" s="12">
        <v>2</v>
      </c>
      <c r="R11" s="12">
        <v>0.3</v>
      </c>
      <c r="S11" s="12">
        <v>0</v>
      </c>
      <c r="T11" s="12">
        <v>6.2</v>
      </c>
      <c r="U11" s="12">
        <v>0.1</v>
      </c>
      <c r="V11" s="12">
        <v>0.2</v>
      </c>
      <c r="W11" s="12">
        <v>1.7</v>
      </c>
      <c r="X11" s="12">
        <v>1</v>
      </c>
      <c r="Y11" s="12">
        <v>30.1</v>
      </c>
      <c r="Z11" s="12">
        <v>53.8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40</v>
      </c>
      <c r="D12" s="12">
        <v>0.4</v>
      </c>
      <c r="E12" s="12">
        <v>0</v>
      </c>
      <c r="F12" s="12" t="s">
        <v>79</v>
      </c>
      <c r="G12" s="12">
        <v>29.1</v>
      </c>
      <c r="H12" s="12">
        <v>0.3</v>
      </c>
      <c r="I12" s="12">
        <v>0</v>
      </c>
      <c r="J12" s="12" t="s">
        <v>79</v>
      </c>
      <c r="K12" s="12">
        <v>0.1</v>
      </c>
      <c r="L12" s="12">
        <v>0.1</v>
      </c>
      <c r="M12" s="12">
        <v>0.2</v>
      </c>
      <c r="N12" s="12">
        <v>0.4</v>
      </c>
      <c r="O12" s="12">
        <v>0.2</v>
      </c>
      <c r="P12" s="12">
        <v>0</v>
      </c>
      <c r="Q12" s="12">
        <v>0.3</v>
      </c>
      <c r="R12" s="12">
        <v>0.8</v>
      </c>
      <c r="S12" s="12">
        <v>0</v>
      </c>
      <c r="T12" s="12">
        <v>7.2</v>
      </c>
      <c r="U12" s="12">
        <v>0</v>
      </c>
      <c r="V12" s="12">
        <v>0.2</v>
      </c>
      <c r="W12" s="12">
        <v>2.2</v>
      </c>
      <c r="X12" s="12">
        <v>0.3</v>
      </c>
      <c r="Y12" s="12">
        <v>26.3</v>
      </c>
      <c r="Z12" s="12">
        <v>68.1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0.3</v>
      </c>
      <c r="E15" s="12">
        <v>0.1</v>
      </c>
      <c r="F15" s="12">
        <v>0.2</v>
      </c>
      <c r="G15" s="12">
        <v>58.1</v>
      </c>
      <c r="H15" s="12">
        <v>1.7</v>
      </c>
      <c r="I15" s="12">
        <v>0.1</v>
      </c>
      <c r="J15" s="12" t="s">
        <v>79</v>
      </c>
      <c r="K15" s="12">
        <v>0.2</v>
      </c>
      <c r="L15" s="12">
        <v>0.2</v>
      </c>
      <c r="M15" s="12">
        <v>2.1</v>
      </c>
      <c r="N15" s="12">
        <v>1.4</v>
      </c>
      <c r="O15" s="12">
        <v>0.4</v>
      </c>
      <c r="P15" s="12">
        <v>0</v>
      </c>
      <c r="Q15" s="12">
        <v>4.2</v>
      </c>
      <c r="R15" s="12">
        <v>2.3</v>
      </c>
      <c r="S15" s="12">
        <v>0.1</v>
      </c>
      <c r="T15" s="12">
        <v>24.4</v>
      </c>
      <c r="U15" s="12">
        <v>0.5</v>
      </c>
      <c r="V15" s="12">
        <v>1.1</v>
      </c>
      <c r="W15" s="12">
        <v>7</v>
      </c>
      <c r="X15" s="12">
        <v>5</v>
      </c>
      <c r="Y15" s="12">
        <v>34.5</v>
      </c>
      <c r="Z15" s="12">
        <v>143.8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0.8</v>
      </c>
      <c r="E16" s="12">
        <v>0.1</v>
      </c>
      <c r="F16" s="12" t="s">
        <v>79</v>
      </c>
      <c r="G16" s="12">
        <v>119.9</v>
      </c>
      <c r="H16" s="12">
        <v>0.5</v>
      </c>
      <c r="I16" s="12">
        <v>0.2</v>
      </c>
      <c r="J16" s="12" t="s">
        <v>79</v>
      </c>
      <c r="K16" s="12">
        <v>0.1</v>
      </c>
      <c r="L16" s="12">
        <v>0.1</v>
      </c>
      <c r="M16" s="12">
        <v>1.3</v>
      </c>
      <c r="N16" s="12">
        <v>1.2</v>
      </c>
      <c r="O16" s="12">
        <v>0.3</v>
      </c>
      <c r="P16" s="12">
        <v>0</v>
      </c>
      <c r="Q16" s="12">
        <v>1.2</v>
      </c>
      <c r="R16" s="12">
        <v>1.7</v>
      </c>
      <c r="S16" s="12">
        <v>0</v>
      </c>
      <c r="T16" s="12">
        <v>30.6</v>
      </c>
      <c r="U16" s="12">
        <v>0.3</v>
      </c>
      <c r="V16" s="12">
        <v>1.3</v>
      </c>
      <c r="W16" s="12">
        <v>8.4</v>
      </c>
      <c r="X16" s="12">
        <v>4.8</v>
      </c>
      <c r="Y16" s="12">
        <v>36.2</v>
      </c>
      <c r="Z16" s="12">
        <v>209.2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5.7</v>
      </c>
      <c r="E17" s="12">
        <v>0.4</v>
      </c>
      <c r="F17" s="12">
        <v>0</v>
      </c>
      <c r="G17" s="12">
        <v>129.2</v>
      </c>
      <c r="H17" s="12">
        <v>0.5</v>
      </c>
      <c r="I17" s="12">
        <v>0.2</v>
      </c>
      <c r="J17" s="12" t="s">
        <v>79</v>
      </c>
      <c r="K17" s="12">
        <v>0.1</v>
      </c>
      <c r="L17" s="12">
        <v>0.2</v>
      </c>
      <c r="M17" s="12">
        <v>2.1</v>
      </c>
      <c r="N17" s="12">
        <v>1.7</v>
      </c>
      <c r="O17" s="12">
        <v>0.1</v>
      </c>
      <c r="P17" s="12">
        <v>0</v>
      </c>
      <c r="Q17" s="12">
        <v>0.6</v>
      </c>
      <c r="R17" s="12">
        <v>2.4</v>
      </c>
      <c r="S17" s="12">
        <v>0</v>
      </c>
      <c r="T17" s="12">
        <v>29.2</v>
      </c>
      <c r="U17" s="12">
        <v>0.8</v>
      </c>
      <c r="V17" s="12">
        <v>2.6</v>
      </c>
      <c r="W17" s="12">
        <v>13.4</v>
      </c>
      <c r="X17" s="12">
        <v>5.4</v>
      </c>
      <c r="Y17" s="12">
        <v>13.6</v>
      </c>
      <c r="Z17" s="12">
        <v>208.4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44</v>
      </c>
      <c r="AD20" s="2" t="s">
        <v>55</v>
      </c>
      <c r="AE20" s="2" t="s">
        <v>76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5</v>
      </c>
      <c r="D23" s="12" t="s">
        <v>79</v>
      </c>
      <c r="E23" s="12" t="s">
        <v>79</v>
      </c>
      <c r="F23" s="12" t="s">
        <v>79</v>
      </c>
      <c r="G23" s="12" t="s">
        <v>79</v>
      </c>
      <c r="H23" s="12" t="s">
        <v>79</v>
      </c>
      <c r="I23" s="12" t="s">
        <v>79</v>
      </c>
      <c r="J23" s="12" t="s">
        <v>79</v>
      </c>
      <c r="K23" s="12">
        <v>0</v>
      </c>
      <c r="L23" s="12">
        <v>0</v>
      </c>
      <c r="M23" s="12">
        <v>2.2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>
        <v>0</v>
      </c>
      <c r="V23" s="12" t="s">
        <v>79</v>
      </c>
      <c r="W23" s="12" t="s">
        <v>79</v>
      </c>
      <c r="X23" s="12">
        <v>0.1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</v>
      </c>
      <c r="AD23" s="12" t="s">
        <v>79</v>
      </c>
      <c r="AE23" s="12" t="s">
        <v>79</v>
      </c>
      <c r="AF23" s="12">
        <v>0</v>
      </c>
      <c r="AG23" s="12" t="s">
        <v>79</v>
      </c>
      <c r="AH23" s="12">
        <v>0.1</v>
      </c>
      <c r="AI23" s="12">
        <v>2.6</v>
      </c>
    </row>
    <row r="24" spans="1:35" ht="9">
      <c r="A24" s="34"/>
      <c r="B24" t="s">
        <v>35</v>
      </c>
      <c r="C24" s="20">
        <v>15</v>
      </c>
      <c r="D24" s="12">
        <v>0</v>
      </c>
      <c r="E24" s="12">
        <v>0</v>
      </c>
      <c r="F24" s="12">
        <v>0</v>
      </c>
      <c r="G24" s="12">
        <v>0</v>
      </c>
      <c r="H24" s="12" t="s">
        <v>79</v>
      </c>
      <c r="I24" s="12" t="s">
        <v>79</v>
      </c>
      <c r="J24" s="12">
        <v>0</v>
      </c>
      <c r="K24" s="12">
        <v>0</v>
      </c>
      <c r="L24" s="12">
        <v>0</v>
      </c>
      <c r="M24" s="12">
        <v>8.2</v>
      </c>
      <c r="N24" s="12" t="s">
        <v>79</v>
      </c>
      <c r="O24" s="12">
        <v>0</v>
      </c>
      <c r="P24" s="12" t="s">
        <v>79</v>
      </c>
      <c r="Q24" s="12" t="s">
        <v>79</v>
      </c>
      <c r="R24" s="12">
        <v>0</v>
      </c>
      <c r="S24" s="12" t="s">
        <v>79</v>
      </c>
      <c r="T24" s="12" t="s">
        <v>79</v>
      </c>
      <c r="U24" s="12">
        <v>0</v>
      </c>
      <c r="V24" s="12" t="s">
        <v>79</v>
      </c>
      <c r="W24" s="12" t="s">
        <v>79</v>
      </c>
      <c r="X24" s="12" t="s">
        <v>79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>
        <v>0</v>
      </c>
      <c r="AD24" s="12" t="s">
        <v>79</v>
      </c>
      <c r="AE24" s="12">
        <v>0</v>
      </c>
      <c r="AF24" s="12">
        <v>0.1</v>
      </c>
      <c r="AG24" s="12" t="s">
        <v>79</v>
      </c>
      <c r="AH24" s="12">
        <v>0.1</v>
      </c>
      <c r="AI24" s="12">
        <v>8.5</v>
      </c>
    </row>
    <row r="25" spans="1:35" ht="9">
      <c r="A25" s="34"/>
      <c r="B25" t="s">
        <v>36</v>
      </c>
      <c r="C25" s="20">
        <v>1</v>
      </c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>
        <v>0</v>
      </c>
      <c r="L25" s="12">
        <v>0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>
        <v>0</v>
      </c>
      <c r="AI25" s="12">
        <v>0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1</v>
      </c>
      <c r="D28" s="12">
        <v>0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>
        <v>0</v>
      </c>
      <c r="N28" s="12" t="s">
        <v>79</v>
      </c>
      <c r="O28" s="12" t="s">
        <v>79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 t="s">
        <v>79</v>
      </c>
      <c r="V28" s="12" t="s">
        <v>79</v>
      </c>
      <c r="W28" s="12" t="s">
        <v>79</v>
      </c>
      <c r="X28" s="12" t="s">
        <v>79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 t="s">
        <v>79</v>
      </c>
      <c r="AE28" s="12">
        <v>0</v>
      </c>
      <c r="AF28" s="12">
        <v>0</v>
      </c>
      <c r="AG28" s="12" t="s">
        <v>79</v>
      </c>
      <c r="AH28" s="12">
        <v>0</v>
      </c>
      <c r="AI28" s="12">
        <v>0.1</v>
      </c>
    </row>
    <row r="29" spans="1:35" ht="9">
      <c r="A29" s="34"/>
      <c r="B29" t="s">
        <v>27</v>
      </c>
      <c r="C29" s="20">
        <v>3</v>
      </c>
      <c r="D29" s="12">
        <v>0.1</v>
      </c>
      <c r="E29" s="12">
        <v>0.1</v>
      </c>
      <c r="F29" s="12">
        <v>0</v>
      </c>
      <c r="G29" s="12" t="s">
        <v>79</v>
      </c>
      <c r="H29" s="12" t="s">
        <v>79</v>
      </c>
      <c r="I29" s="12" t="s">
        <v>79</v>
      </c>
      <c r="J29" s="12" t="s">
        <v>79</v>
      </c>
      <c r="K29" s="12">
        <v>0</v>
      </c>
      <c r="L29" s="12">
        <v>0.1</v>
      </c>
      <c r="M29" s="12">
        <v>0.1</v>
      </c>
      <c r="N29" s="12" t="s">
        <v>79</v>
      </c>
      <c r="O29" s="12" t="s">
        <v>79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0.1</v>
      </c>
      <c r="V29" s="12" t="s">
        <v>79</v>
      </c>
      <c r="W29" s="12" t="s">
        <v>79</v>
      </c>
      <c r="X29" s="12">
        <v>0.1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>
        <v>0.1</v>
      </c>
      <c r="AD29" s="12" t="s">
        <v>79</v>
      </c>
      <c r="AE29" s="12">
        <v>0.1</v>
      </c>
      <c r="AF29" s="12">
        <v>0.5</v>
      </c>
      <c r="AG29" s="12" t="s">
        <v>79</v>
      </c>
      <c r="AH29" s="12">
        <v>0.2</v>
      </c>
      <c r="AI29" s="12">
        <v>1.6</v>
      </c>
    </row>
    <row r="30" spans="1:35" ht="9">
      <c r="A30" s="34"/>
      <c r="B30" t="s">
        <v>28</v>
      </c>
      <c r="C30" s="20">
        <v>4</v>
      </c>
      <c r="D30" s="12">
        <v>0.6</v>
      </c>
      <c r="E30" s="12">
        <v>0</v>
      </c>
      <c r="F30" s="12" t="s">
        <v>79</v>
      </c>
      <c r="G30" s="12">
        <v>0</v>
      </c>
      <c r="H30" s="12" t="s">
        <v>79</v>
      </c>
      <c r="I30" s="12" t="s">
        <v>79</v>
      </c>
      <c r="J30" s="12">
        <v>0</v>
      </c>
      <c r="K30" s="12">
        <v>0</v>
      </c>
      <c r="L30" s="12">
        <v>0</v>
      </c>
      <c r="M30" s="12">
        <v>0.2</v>
      </c>
      <c r="N30" s="12" t="s">
        <v>79</v>
      </c>
      <c r="O30" s="12">
        <v>0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</v>
      </c>
      <c r="V30" s="12">
        <v>0</v>
      </c>
      <c r="W30" s="12" t="s">
        <v>79</v>
      </c>
      <c r="X30" s="12">
        <v>0.1</v>
      </c>
      <c r="Y30" s="12">
        <v>0</v>
      </c>
      <c r="Z30" s="12" t="s">
        <v>79</v>
      </c>
      <c r="AA30" s="12" t="s">
        <v>79</v>
      </c>
      <c r="AB30" s="12" t="s">
        <v>79</v>
      </c>
      <c r="AC30" s="12">
        <v>0</v>
      </c>
      <c r="AD30" s="12" t="s">
        <v>79</v>
      </c>
      <c r="AE30" s="12">
        <v>0.2</v>
      </c>
      <c r="AF30" s="12">
        <v>0.2</v>
      </c>
      <c r="AG30" s="12" t="s">
        <v>79</v>
      </c>
      <c r="AH30" s="12">
        <v>0.2</v>
      </c>
      <c r="AI30" s="12">
        <v>1.6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29</v>
      </c>
      <c r="D32" s="12">
        <v>0.8</v>
      </c>
      <c r="E32" s="12">
        <v>0.1</v>
      </c>
      <c r="F32" s="12">
        <v>0</v>
      </c>
      <c r="G32" s="12">
        <v>0</v>
      </c>
      <c r="H32" s="12" t="s">
        <v>79</v>
      </c>
      <c r="I32" s="12" t="s">
        <v>79</v>
      </c>
      <c r="J32" s="12">
        <v>0</v>
      </c>
      <c r="K32" s="12">
        <v>0.1</v>
      </c>
      <c r="L32" s="12">
        <v>0.2</v>
      </c>
      <c r="M32" s="12">
        <v>10.7</v>
      </c>
      <c r="N32" s="12" t="s">
        <v>79</v>
      </c>
      <c r="O32" s="12">
        <v>0.1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0.2</v>
      </c>
      <c r="V32" s="12">
        <v>0</v>
      </c>
      <c r="W32" s="12" t="s">
        <v>79</v>
      </c>
      <c r="X32" s="12">
        <v>0.3</v>
      </c>
      <c r="Y32" s="12">
        <v>0</v>
      </c>
      <c r="Z32" s="12" t="s">
        <v>79</v>
      </c>
      <c r="AA32" s="12" t="s">
        <v>79</v>
      </c>
      <c r="AB32" s="12" t="s">
        <v>79</v>
      </c>
      <c r="AC32" s="12">
        <v>0.1</v>
      </c>
      <c r="AD32" s="12" t="s">
        <v>79</v>
      </c>
      <c r="AE32" s="12">
        <v>0.3</v>
      </c>
      <c r="AF32" s="12">
        <v>0.8</v>
      </c>
      <c r="AG32" s="12" t="s">
        <v>79</v>
      </c>
      <c r="AH32" s="12">
        <v>0.6</v>
      </c>
      <c r="AI32" s="12">
        <v>14.5</v>
      </c>
    </row>
    <row r="33" spans="2:35" ht="9">
      <c r="B33" s="2" t="s">
        <v>90</v>
      </c>
      <c r="C33" s="20">
        <v>29</v>
      </c>
      <c r="D33" s="12">
        <v>0.8</v>
      </c>
      <c r="E33" s="12">
        <v>8</v>
      </c>
      <c r="F33" s="12">
        <v>0.3</v>
      </c>
      <c r="G33" s="12">
        <v>0.3</v>
      </c>
      <c r="H33" s="12" t="s">
        <v>79</v>
      </c>
      <c r="I33" s="12" t="s">
        <v>79</v>
      </c>
      <c r="J33" s="12">
        <v>0</v>
      </c>
      <c r="K33" s="12">
        <v>0.1</v>
      </c>
      <c r="L33" s="12">
        <v>0.1</v>
      </c>
      <c r="M33" s="12">
        <v>24.8</v>
      </c>
      <c r="N33" s="12" t="s">
        <v>79</v>
      </c>
      <c r="O33" s="12">
        <v>0.2</v>
      </c>
      <c r="P33" s="12" t="s">
        <v>79</v>
      </c>
      <c r="Q33" s="12">
        <v>0</v>
      </c>
      <c r="R33" s="12">
        <v>0</v>
      </c>
      <c r="S33" s="12" t="s">
        <v>79</v>
      </c>
      <c r="T33" s="12" t="s">
        <v>79</v>
      </c>
      <c r="U33" s="12">
        <v>0.1</v>
      </c>
      <c r="V33" s="12">
        <v>0</v>
      </c>
      <c r="W33" s="12" t="s">
        <v>79</v>
      </c>
      <c r="X33" s="12">
        <v>0.4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>
        <v>0.1</v>
      </c>
      <c r="AD33" s="12" t="s">
        <v>79</v>
      </c>
      <c r="AE33" s="12">
        <v>0.5</v>
      </c>
      <c r="AF33" s="12">
        <v>1.2</v>
      </c>
      <c r="AG33" s="12" t="s">
        <v>79</v>
      </c>
      <c r="AH33" s="12">
        <v>0.9</v>
      </c>
      <c r="AI33" s="12">
        <v>37.9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6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>
        <v>0</v>
      </c>
      <c r="K36" s="12" t="s">
        <v>79</v>
      </c>
      <c r="L36" s="12" t="s">
        <v>79</v>
      </c>
      <c r="M36" s="12" t="s">
        <v>79</v>
      </c>
      <c r="N36" s="12">
        <v>0.9</v>
      </c>
      <c r="O36" s="12">
        <v>0.1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2" t="s">
        <v>79</v>
      </c>
      <c r="AH36" s="12">
        <v>0.1</v>
      </c>
      <c r="AI36" s="12">
        <v>1</v>
      </c>
    </row>
    <row r="37" spans="1:35" ht="9">
      <c r="A37" s="34"/>
      <c r="B37" t="s">
        <v>25</v>
      </c>
      <c r="C37" s="20">
        <v>14</v>
      </c>
      <c r="D37" s="12" t="s">
        <v>79</v>
      </c>
      <c r="E37" s="12" t="s">
        <v>79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>
        <v>2.8</v>
      </c>
      <c r="O37" s="12">
        <v>0.1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>
        <v>0.1</v>
      </c>
      <c r="AI37" s="12">
        <v>2.9</v>
      </c>
    </row>
    <row r="38" spans="1:35" ht="9">
      <c r="A38" s="34"/>
      <c r="B38" t="s">
        <v>34</v>
      </c>
      <c r="C38" s="20">
        <v>25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</v>
      </c>
      <c r="K38" s="12">
        <v>0</v>
      </c>
      <c r="L38" s="12">
        <v>0.3</v>
      </c>
      <c r="M38" s="12">
        <v>5.8</v>
      </c>
      <c r="N38" s="12" t="s">
        <v>79</v>
      </c>
      <c r="O38" s="12">
        <v>0.2</v>
      </c>
      <c r="P38" s="12">
        <v>0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</v>
      </c>
      <c r="V38" s="12" t="s">
        <v>79</v>
      </c>
      <c r="W38" s="12" t="s">
        <v>79</v>
      </c>
      <c r="X38" s="12">
        <v>0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>
        <v>0.3</v>
      </c>
      <c r="AD38" s="12" t="s">
        <v>79</v>
      </c>
      <c r="AE38" s="12">
        <v>0</v>
      </c>
      <c r="AF38" s="12" t="s">
        <v>79</v>
      </c>
      <c r="AG38" s="12" t="s">
        <v>79</v>
      </c>
      <c r="AH38" s="12">
        <v>0.1</v>
      </c>
      <c r="AI38" s="12">
        <v>6.9</v>
      </c>
    </row>
    <row r="39" spans="1:35" ht="9">
      <c r="A39" s="34"/>
      <c r="B39" t="s">
        <v>35</v>
      </c>
      <c r="C39" s="20">
        <v>33</v>
      </c>
      <c r="D39" s="12">
        <v>0</v>
      </c>
      <c r="E39" s="12" t="s">
        <v>79</v>
      </c>
      <c r="F39" s="12">
        <v>0</v>
      </c>
      <c r="G39" s="12">
        <v>0</v>
      </c>
      <c r="H39" s="12" t="s">
        <v>79</v>
      </c>
      <c r="I39" s="12" t="s">
        <v>79</v>
      </c>
      <c r="J39" s="12">
        <v>0.1</v>
      </c>
      <c r="K39" s="12">
        <v>0.5</v>
      </c>
      <c r="L39" s="12">
        <v>0.2</v>
      </c>
      <c r="M39" s="12">
        <v>1.1</v>
      </c>
      <c r="N39" s="12" t="s">
        <v>79</v>
      </c>
      <c r="O39" s="12">
        <v>0.1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0.6</v>
      </c>
      <c r="V39" s="12">
        <v>0</v>
      </c>
      <c r="W39" s="12" t="s">
        <v>79</v>
      </c>
      <c r="X39" s="12">
        <v>0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>
        <v>0</v>
      </c>
      <c r="AD39" s="12">
        <v>0.3</v>
      </c>
      <c r="AE39" s="12">
        <v>0</v>
      </c>
      <c r="AF39" s="12" t="s">
        <v>79</v>
      </c>
      <c r="AG39" s="12" t="s">
        <v>79</v>
      </c>
      <c r="AH39" s="12">
        <v>0.1</v>
      </c>
      <c r="AI39" s="12">
        <v>3.1</v>
      </c>
    </row>
    <row r="40" spans="1:35" ht="9">
      <c r="A40" s="34"/>
      <c r="B40" t="s">
        <v>36</v>
      </c>
      <c r="C40" s="20">
        <v>23</v>
      </c>
      <c r="D40" s="12">
        <v>0</v>
      </c>
      <c r="E40" s="12" t="s">
        <v>79</v>
      </c>
      <c r="F40" s="12" t="s">
        <v>79</v>
      </c>
      <c r="G40" s="12" t="s">
        <v>79</v>
      </c>
      <c r="H40" s="12" t="s">
        <v>79</v>
      </c>
      <c r="I40" s="12">
        <v>0</v>
      </c>
      <c r="J40" s="12">
        <v>0</v>
      </c>
      <c r="K40" s="12">
        <v>0.1</v>
      </c>
      <c r="L40" s="12">
        <v>0.1</v>
      </c>
      <c r="M40" s="12">
        <v>4.1</v>
      </c>
      <c r="N40" s="12" t="s">
        <v>79</v>
      </c>
      <c r="O40" s="12">
        <v>0</v>
      </c>
      <c r="P40" s="12" t="s">
        <v>79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</v>
      </c>
      <c r="V40" s="12" t="s">
        <v>79</v>
      </c>
      <c r="W40" s="12" t="s">
        <v>79</v>
      </c>
      <c r="X40" s="12" t="s">
        <v>79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>
        <v>0</v>
      </c>
      <c r="AE40" s="12" t="s">
        <v>79</v>
      </c>
      <c r="AF40" s="12" t="s">
        <v>79</v>
      </c>
      <c r="AG40" s="12" t="s">
        <v>79</v>
      </c>
      <c r="AH40" s="12">
        <v>0.1</v>
      </c>
      <c r="AI40" s="12">
        <v>4.5</v>
      </c>
    </row>
    <row r="41" spans="1:35" ht="9">
      <c r="A41" s="34"/>
      <c r="B41" t="s">
        <v>37</v>
      </c>
      <c r="C41" s="20">
        <v>1</v>
      </c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>
        <v>0</v>
      </c>
      <c r="AI41" s="12">
        <v>0</v>
      </c>
    </row>
    <row r="42" spans="1:35" ht="9">
      <c r="A42" s="34"/>
      <c r="B42" t="s">
        <v>38</v>
      </c>
      <c r="C42" s="20">
        <v>15</v>
      </c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>
        <v>0</v>
      </c>
      <c r="K42" s="12">
        <v>0</v>
      </c>
      <c r="L42" s="12">
        <v>0</v>
      </c>
      <c r="M42" s="12">
        <v>0</v>
      </c>
      <c r="N42" s="12" t="s">
        <v>79</v>
      </c>
      <c r="O42" s="12">
        <v>0.1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 t="s">
        <v>79</v>
      </c>
      <c r="V42" s="12" t="s">
        <v>79</v>
      </c>
      <c r="W42" s="12" t="s">
        <v>79</v>
      </c>
      <c r="X42" s="12">
        <v>0</v>
      </c>
      <c r="Y42" s="12" t="s">
        <v>79</v>
      </c>
      <c r="Z42" s="12" t="s">
        <v>79</v>
      </c>
      <c r="AA42" s="12">
        <v>0</v>
      </c>
      <c r="AB42" s="12" t="s">
        <v>79</v>
      </c>
      <c r="AC42" s="12">
        <v>0.3</v>
      </c>
      <c r="AD42" s="12" t="s">
        <v>79</v>
      </c>
      <c r="AE42" s="12">
        <v>0</v>
      </c>
      <c r="AF42" s="12" t="s">
        <v>79</v>
      </c>
      <c r="AG42" s="12" t="s">
        <v>79</v>
      </c>
      <c r="AH42" s="12">
        <v>0</v>
      </c>
      <c r="AI42" s="12">
        <v>0.6</v>
      </c>
    </row>
    <row r="43" spans="1:35" ht="9">
      <c r="A43" s="34"/>
      <c r="B43" t="s">
        <v>26</v>
      </c>
      <c r="C43" s="20">
        <v>3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>
        <v>0</v>
      </c>
      <c r="K43" s="12">
        <v>0</v>
      </c>
      <c r="L43" s="12">
        <v>0.1</v>
      </c>
      <c r="M43" s="12" t="s">
        <v>79</v>
      </c>
      <c r="N43" s="12" t="s">
        <v>79</v>
      </c>
      <c r="O43" s="12" t="s">
        <v>79</v>
      </c>
      <c r="P43" s="12">
        <v>0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</v>
      </c>
      <c r="V43" s="12" t="s">
        <v>79</v>
      </c>
      <c r="W43" s="12">
        <v>0</v>
      </c>
      <c r="X43" s="12">
        <v>0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>
        <v>0</v>
      </c>
      <c r="AD43" s="12">
        <v>0</v>
      </c>
      <c r="AE43" s="12">
        <v>0</v>
      </c>
      <c r="AF43" s="12" t="s">
        <v>79</v>
      </c>
      <c r="AG43" s="12" t="s">
        <v>79</v>
      </c>
      <c r="AH43" s="12">
        <v>0</v>
      </c>
      <c r="AI43" s="12">
        <v>0.3</v>
      </c>
    </row>
    <row r="44" spans="1:35" ht="9">
      <c r="A44" s="34"/>
      <c r="B44" t="s">
        <v>27</v>
      </c>
      <c r="C44" s="20">
        <v>6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>
        <v>0</v>
      </c>
      <c r="K44" s="12">
        <v>0</v>
      </c>
      <c r="L44" s="12" t="s">
        <v>79</v>
      </c>
      <c r="M44" s="12" t="s">
        <v>79</v>
      </c>
      <c r="N44" s="12" t="s">
        <v>79</v>
      </c>
      <c r="O44" s="12">
        <v>0.1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>
        <v>0</v>
      </c>
      <c r="V44" s="12" t="s">
        <v>79</v>
      </c>
      <c r="W44" s="12" t="s">
        <v>79</v>
      </c>
      <c r="X44" s="12">
        <v>0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>
        <v>0</v>
      </c>
      <c r="AD44" s="12" t="s">
        <v>79</v>
      </c>
      <c r="AE44" s="12">
        <v>0</v>
      </c>
      <c r="AF44" s="12" t="s">
        <v>79</v>
      </c>
      <c r="AG44" s="12" t="s">
        <v>79</v>
      </c>
      <c r="AH44" s="12">
        <v>0</v>
      </c>
      <c r="AI44" s="12">
        <v>0.1</v>
      </c>
    </row>
    <row r="45" spans="1:35" ht="9">
      <c r="A45" s="34"/>
      <c r="B45" t="s">
        <v>28</v>
      </c>
      <c r="C45" s="20">
        <v>30</v>
      </c>
      <c r="D45" s="12" t="s">
        <v>79</v>
      </c>
      <c r="E45" s="12" t="s">
        <v>79</v>
      </c>
      <c r="F45" s="12" t="s">
        <v>79</v>
      </c>
      <c r="G45" s="12">
        <v>0</v>
      </c>
      <c r="H45" s="12" t="s">
        <v>79</v>
      </c>
      <c r="I45" s="12" t="s">
        <v>79</v>
      </c>
      <c r="J45" s="12">
        <v>0.1</v>
      </c>
      <c r="K45" s="12">
        <v>0.4</v>
      </c>
      <c r="L45" s="12">
        <v>0.2</v>
      </c>
      <c r="M45" s="12" t="s">
        <v>79</v>
      </c>
      <c r="N45" s="12" t="s">
        <v>79</v>
      </c>
      <c r="O45" s="12">
        <v>0.2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0.4</v>
      </c>
      <c r="V45" s="12">
        <v>0</v>
      </c>
      <c r="W45" s="12" t="s">
        <v>79</v>
      </c>
      <c r="X45" s="12">
        <v>0.1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>
        <v>0</v>
      </c>
      <c r="AD45" s="12">
        <v>0</v>
      </c>
      <c r="AE45" s="12">
        <v>0</v>
      </c>
      <c r="AF45" s="12">
        <v>0.1</v>
      </c>
      <c r="AG45" s="12" t="s">
        <v>79</v>
      </c>
      <c r="AH45" s="12">
        <v>0.1</v>
      </c>
      <c r="AI45" s="12">
        <v>1.7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156</v>
      </c>
      <c r="D47" s="12">
        <v>0</v>
      </c>
      <c r="E47" s="12" t="s">
        <v>79</v>
      </c>
      <c r="F47" s="12">
        <v>0</v>
      </c>
      <c r="G47" s="12">
        <v>0</v>
      </c>
      <c r="H47" s="12" t="s">
        <v>79</v>
      </c>
      <c r="I47" s="12">
        <v>0</v>
      </c>
      <c r="J47" s="12">
        <v>0.2</v>
      </c>
      <c r="K47" s="12">
        <v>1.2</v>
      </c>
      <c r="L47" s="12">
        <v>0.8</v>
      </c>
      <c r="M47" s="12">
        <v>11.1</v>
      </c>
      <c r="N47" s="12">
        <v>3.6</v>
      </c>
      <c r="O47" s="12">
        <v>0.8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1.2</v>
      </c>
      <c r="V47" s="12">
        <v>0</v>
      </c>
      <c r="W47" s="12">
        <v>0</v>
      </c>
      <c r="X47" s="12">
        <v>0.2</v>
      </c>
      <c r="Y47" s="12" t="s">
        <v>79</v>
      </c>
      <c r="Z47" s="12" t="s">
        <v>79</v>
      </c>
      <c r="AA47" s="12">
        <v>0</v>
      </c>
      <c r="AB47" s="12" t="s">
        <v>79</v>
      </c>
      <c r="AC47" s="12">
        <v>0.7</v>
      </c>
      <c r="AD47" s="12">
        <v>0.3</v>
      </c>
      <c r="AE47" s="12">
        <v>0.1</v>
      </c>
      <c r="AF47" s="12">
        <v>0.1</v>
      </c>
      <c r="AG47" s="12" t="s">
        <v>79</v>
      </c>
      <c r="AH47" s="12">
        <v>0.7</v>
      </c>
      <c r="AI47" s="12">
        <v>21.3</v>
      </c>
    </row>
    <row r="48" spans="2:35" ht="9">
      <c r="B48" s="2" t="s">
        <v>90</v>
      </c>
      <c r="C48" s="20">
        <v>122</v>
      </c>
      <c r="D48" s="12">
        <v>0</v>
      </c>
      <c r="E48" s="12" t="s">
        <v>79</v>
      </c>
      <c r="F48" s="12">
        <v>0</v>
      </c>
      <c r="G48" s="12" t="s">
        <v>79</v>
      </c>
      <c r="H48" s="12" t="s">
        <v>79</v>
      </c>
      <c r="I48" s="12" t="s">
        <v>79</v>
      </c>
      <c r="J48" s="12">
        <v>0.3</v>
      </c>
      <c r="K48" s="12">
        <v>1</v>
      </c>
      <c r="L48" s="12">
        <v>1.3</v>
      </c>
      <c r="M48" s="12">
        <v>11.6</v>
      </c>
      <c r="N48" s="12">
        <v>2.3</v>
      </c>
      <c r="O48" s="12">
        <v>1.3</v>
      </c>
      <c r="P48" s="12">
        <v>0</v>
      </c>
      <c r="Q48" s="12">
        <v>0</v>
      </c>
      <c r="R48" s="12">
        <v>0</v>
      </c>
      <c r="S48" s="12" t="s">
        <v>79</v>
      </c>
      <c r="T48" s="12" t="s">
        <v>79</v>
      </c>
      <c r="U48" s="12">
        <v>1.8</v>
      </c>
      <c r="V48" s="12">
        <v>0</v>
      </c>
      <c r="W48" s="12" t="s">
        <v>79</v>
      </c>
      <c r="X48" s="12">
        <v>0.1</v>
      </c>
      <c r="Y48" s="12" t="s">
        <v>79</v>
      </c>
      <c r="Z48" s="12">
        <v>0</v>
      </c>
      <c r="AA48" s="12" t="s">
        <v>79</v>
      </c>
      <c r="AB48" s="12" t="s">
        <v>79</v>
      </c>
      <c r="AC48" s="12">
        <v>1.3</v>
      </c>
      <c r="AD48" s="12">
        <v>0.5</v>
      </c>
      <c r="AE48" s="12">
        <v>0.1</v>
      </c>
      <c r="AF48" s="12">
        <v>0</v>
      </c>
      <c r="AG48" s="12" t="s">
        <v>79</v>
      </c>
      <c r="AH48" s="12">
        <v>0.6</v>
      </c>
      <c r="AI48" s="12">
        <v>22.3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8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>
        <v>0</v>
      </c>
      <c r="K51" s="12" t="s">
        <v>79</v>
      </c>
      <c r="L51" s="12" t="s">
        <v>79</v>
      </c>
      <c r="M51" s="12" t="s">
        <v>79</v>
      </c>
      <c r="N51" s="12">
        <v>0.2</v>
      </c>
      <c r="O51" s="12">
        <v>0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>
        <v>0</v>
      </c>
      <c r="AF51" s="12" t="s">
        <v>79</v>
      </c>
      <c r="AG51" s="12" t="s">
        <v>79</v>
      </c>
      <c r="AH51" s="12">
        <v>0</v>
      </c>
      <c r="AI51" s="12">
        <v>0.2</v>
      </c>
    </row>
    <row r="52" spans="1:35" ht="9">
      <c r="A52" s="34"/>
      <c r="B52" t="s">
        <v>25</v>
      </c>
      <c r="C52" s="20">
        <v>6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 t="s">
        <v>79</v>
      </c>
      <c r="K52" s="12" t="s">
        <v>79</v>
      </c>
      <c r="L52" s="12" t="s">
        <v>79</v>
      </c>
      <c r="M52" s="12" t="s">
        <v>79</v>
      </c>
      <c r="N52" s="12">
        <v>0.1</v>
      </c>
      <c r="O52" s="12">
        <v>0.1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 t="s">
        <v>79</v>
      </c>
      <c r="AI52" s="12">
        <v>0.1</v>
      </c>
    </row>
    <row r="53" spans="1:35" ht="9">
      <c r="A53" s="34"/>
      <c r="B53" t="s">
        <v>34</v>
      </c>
      <c r="C53" s="20">
        <v>25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>
        <v>0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0.8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0.9</v>
      </c>
    </row>
    <row r="54" spans="1:35" ht="9">
      <c r="A54" s="34"/>
      <c r="B54" t="s">
        <v>35</v>
      </c>
      <c r="C54" s="20">
        <v>11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>
        <v>0</v>
      </c>
      <c r="O54" s="12">
        <v>0</v>
      </c>
      <c r="P54" s="12">
        <v>0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>
        <v>0</v>
      </c>
      <c r="AG54" s="12" t="s">
        <v>79</v>
      </c>
      <c r="AH54" s="12" t="s">
        <v>79</v>
      </c>
      <c r="AI54" s="12">
        <v>0</v>
      </c>
    </row>
    <row r="55" spans="1:35" ht="9">
      <c r="A55" s="34"/>
      <c r="B55" t="s">
        <v>36</v>
      </c>
      <c r="C55" s="20"/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 t="s">
        <v>79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 t="s">
        <v>79</v>
      </c>
    </row>
    <row r="56" spans="1:35" ht="9">
      <c r="A56" s="34"/>
      <c r="B56" t="s">
        <v>37</v>
      </c>
      <c r="C56" s="20">
        <v>1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 t="s">
        <v>79</v>
      </c>
      <c r="N56" s="12" t="s">
        <v>79</v>
      </c>
      <c r="O56" s="12">
        <v>0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 t="s">
        <v>79</v>
      </c>
      <c r="AI56" s="12">
        <v>0</v>
      </c>
    </row>
    <row r="57" spans="1:35" ht="9">
      <c r="A57" s="34"/>
      <c r="B57" t="s">
        <v>38</v>
      </c>
      <c r="C57" s="20">
        <v>6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>
        <v>0</v>
      </c>
      <c r="N57" s="12">
        <v>0</v>
      </c>
      <c r="O57" s="12">
        <v>0.1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0.1</v>
      </c>
    </row>
    <row r="58" spans="1:35" ht="9">
      <c r="A58" s="34"/>
      <c r="B58" t="s">
        <v>26</v>
      </c>
      <c r="C58" s="20">
        <v>2</v>
      </c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>
        <v>0.1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>
        <v>0</v>
      </c>
      <c r="AI58" s="12">
        <v>0.1</v>
      </c>
    </row>
    <row r="59" spans="1:35" ht="9">
      <c r="A59" s="34"/>
      <c r="B59" t="s">
        <v>27</v>
      </c>
      <c r="C59" s="20">
        <v>1</v>
      </c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>
        <v>0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>
        <v>0</v>
      </c>
    </row>
    <row r="60" spans="1:35" ht="9">
      <c r="A60" s="34"/>
      <c r="B60" t="s">
        <v>28</v>
      </c>
      <c r="C60" s="20">
        <v>2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>
        <v>0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>
        <v>0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>
        <v>0</v>
      </c>
      <c r="AF60" s="12" t="s">
        <v>79</v>
      </c>
      <c r="AG60" s="12" t="s">
        <v>79</v>
      </c>
      <c r="AH60" s="12" t="s">
        <v>79</v>
      </c>
      <c r="AI60" s="12">
        <v>0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62</v>
      </c>
      <c r="D62" s="12" t="s">
        <v>79</v>
      </c>
      <c r="E62" s="12" t="s">
        <v>79</v>
      </c>
      <c r="F62" s="12" t="s">
        <v>79</v>
      </c>
      <c r="G62" s="12" t="s">
        <v>79</v>
      </c>
      <c r="H62" s="12" t="s">
        <v>79</v>
      </c>
      <c r="I62" s="12" t="s">
        <v>79</v>
      </c>
      <c r="J62" s="12">
        <v>0</v>
      </c>
      <c r="K62" s="12" t="s">
        <v>79</v>
      </c>
      <c r="L62" s="12" t="s">
        <v>79</v>
      </c>
      <c r="M62" s="12">
        <v>0</v>
      </c>
      <c r="N62" s="12">
        <v>0.5</v>
      </c>
      <c r="O62" s="12">
        <v>0.2</v>
      </c>
      <c r="P62" s="12">
        <v>0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0.8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>
        <v>0</v>
      </c>
      <c r="AF62" s="12">
        <v>0</v>
      </c>
      <c r="AG62" s="12" t="s">
        <v>79</v>
      </c>
      <c r="AH62" s="12">
        <v>0</v>
      </c>
      <c r="AI62" s="12">
        <v>1.6</v>
      </c>
    </row>
    <row r="63" spans="2:35" ht="9">
      <c r="B63" s="2" t="s">
        <v>90</v>
      </c>
      <c r="C63" s="20">
        <v>72</v>
      </c>
      <c r="D63" s="12">
        <v>0</v>
      </c>
      <c r="E63" s="12" t="s">
        <v>79</v>
      </c>
      <c r="F63" s="12" t="s">
        <v>79</v>
      </c>
      <c r="G63" s="12">
        <v>0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0.9</v>
      </c>
      <c r="O63" s="12">
        <v>0.4</v>
      </c>
      <c r="P63" s="12">
        <v>0</v>
      </c>
      <c r="Q63" s="12" t="s">
        <v>79</v>
      </c>
      <c r="R63" s="12">
        <v>0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1.3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>
        <v>0</v>
      </c>
      <c r="AF63" s="12">
        <v>0</v>
      </c>
      <c r="AG63" s="12" t="s">
        <v>79</v>
      </c>
      <c r="AH63" s="12">
        <v>0</v>
      </c>
      <c r="AI63" s="12">
        <v>2.7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6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>
        <v>0</v>
      </c>
      <c r="Y66" s="12" t="s">
        <v>79</v>
      </c>
      <c r="Z66" s="12" t="s">
        <v>79</v>
      </c>
      <c r="AA66" s="12" t="s">
        <v>79</v>
      </c>
      <c r="AB66" s="12">
        <v>0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0.3</v>
      </c>
      <c r="AH66" s="12" t="s">
        <v>79</v>
      </c>
      <c r="AI66" s="12">
        <v>0.4</v>
      </c>
    </row>
    <row r="67" spans="1:35" ht="9">
      <c r="A67" s="34"/>
      <c r="B67" t="s">
        <v>25</v>
      </c>
      <c r="C67" s="20">
        <v>15</v>
      </c>
      <c r="D67" s="12">
        <v>0</v>
      </c>
      <c r="E67" s="12">
        <v>0</v>
      </c>
      <c r="F67" s="12" t="s">
        <v>79</v>
      </c>
      <c r="G67" s="12" t="s">
        <v>79</v>
      </c>
      <c r="H67" s="12" t="s">
        <v>79</v>
      </c>
      <c r="I67" s="12" t="s">
        <v>79</v>
      </c>
      <c r="J67" s="12" t="s">
        <v>79</v>
      </c>
      <c r="K67" s="12">
        <v>0</v>
      </c>
      <c r="L67" s="12" t="s">
        <v>79</v>
      </c>
      <c r="M67" s="12">
        <v>0.2</v>
      </c>
      <c r="N67" s="12">
        <v>0.4</v>
      </c>
      <c r="O67" s="12">
        <v>0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>
        <v>0</v>
      </c>
      <c r="V67" s="12">
        <v>0</v>
      </c>
      <c r="W67" s="12" t="s">
        <v>79</v>
      </c>
      <c r="X67" s="12" t="s">
        <v>79</v>
      </c>
      <c r="Y67" s="12" t="s">
        <v>79</v>
      </c>
      <c r="Z67" s="12" t="s">
        <v>79</v>
      </c>
      <c r="AA67" s="12" t="s">
        <v>79</v>
      </c>
      <c r="AB67" s="12" t="s">
        <v>79</v>
      </c>
      <c r="AC67" s="12" t="s">
        <v>79</v>
      </c>
      <c r="AD67" s="12" t="s">
        <v>79</v>
      </c>
      <c r="AE67" s="12">
        <v>0</v>
      </c>
      <c r="AF67" s="12">
        <v>0</v>
      </c>
      <c r="AG67" s="12">
        <v>0.5</v>
      </c>
      <c r="AH67" s="12">
        <v>0</v>
      </c>
      <c r="AI67" s="12">
        <v>1.3</v>
      </c>
    </row>
    <row r="68" spans="1:35" ht="9">
      <c r="A68" s="34"/>
      <c r="B68" t="s">
        <v>34</v>
      </c>
      <c r="C68" s="20">
        <v>2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>
        <v>0</v>
      </c>
      <c r="AH68" s="12" t="s">
        <v>79</v>
      </c>
      <c r="AI68" s="12">
        <v>0</v>
      </c>
    </row>
    <row r="69" spans="1:35" ht="9">
      <c r="A69" s="34"/>
      <c r="B69" t="s">
        <v>35</v>
      </c>
      <c r="C69" s="20">
        <v>17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>
        <v>0.8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0.4</v>
      </c>
      <c r="AH69" s="12" t="s">
        <v>79</v>
      </c>
      <c r="AI69" s="12">
        <v>1.2</v>
      </c>
    </row>
    <row r="70" spans="1:35" ht="9">
      <c r="A70" s="34"/>
      <c r="B70" t="s">
        <v>36</v>
      </c>
      <c r="C70" s="20">
        <v>13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 t="s">
        <v>79</v>
      </c>
      <c r="R70" s="12">
        <v>0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 t="s">
        <v>79</v>
      </c>
      <c r="Z70" s="12">
        <v>0.2</v>
      </c>
      <c r="AA70" s="12" t="s">
        <v>79</v>
      </c>
      <c r="AB70" s="12" t="s">
        <v>79</v>
      </c>
      <c r="AC70" s="12" t="s">
        <v>79</v>
      </c>
      <c r="AD70" s="12">
        <v>0</v>
      </c>
      <c r="AE70" s="12">
        <v>0</v>
      </c>
      <c r="AF70" s="12" t="s">
        <v>79</v>
      </c>
      <c r="AG70" s="12">
        <v>0.1</v>
      </c>
      <c r="AH70" s="12">
        <v>0.1</v>
      </c>
      <c r="AI70" s="12">
        <v>0.5</v>
      </c>
    </row>
    <row r="71" spans="1:35" ht="9">
      <c r="A71" s="34"/>
      <c r="B71" t="s">
        <v>37</v>
      </c>
      <c r="C71" s="20">
        <v>14</v>
      </c>
      <c r="D71" s="12" t="s">
        <v>79</v>
      </c>
      <c r="E71" s="12">
        <v>0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 t="s">
        <v>79</v>
      </c>
      <c r="M71" s="12" t="s">
        <v>79</v>
      </c>
      <c r="N71" s="12">
        <v>0</v>
      </c>
      <c r="O71" s="12" t="s">
        <v>79</v>
      </c>
      <c r="P71" s="12">
        <v>0.2</v>
      </c>
      <c r="Q71" s="12" t="s">
        <v>79</v>
      </c>
      <c r="R71" s="12">
        <v>0.1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>
        <v>0.3</v>
      </c>
      <c r="AE71" s="12" t="s">
        <v>79</v>
      </c>
      <c r="AF71" s="12" t="s">
        <v>79</v>
      </c>
      <c r="AG71" s="12" t="s">
        <v>79</v>
      </c>
      <c r="AH71" s="12">
        <v>0</v>
      </c>
      <c r="AI71" s="12">
        <v>0.7</v>
      </c>
    </row>
    <row r="72" spans="1:35" ht="9">
      <c r="A72" s="34"/>
      <c r="B72" t="s">
        <v>38</v>
      </c>
      <c r="C72" s="20">
        <v>8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>
        <v>0.2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12" t="s">
        <v>79</v>
      </c>
      <c r="AE72" s="12" t="s">
        <v>79</v>
      </c>
      <c r="AF72" s="12" t="s">
        <v>79</v>
      </c>
      <c r="AG72" s="12" t="s">
        <v>79</v>
      </c>
      <c r="AH72" s="12" t="s">
        <v>79</v>
      </c>
      <c r="AI72" s="12">
        <v>0.2</v>
      </c>
    </row>
    <row r="73" spans="1:35" ht="9">
      <c r="A73" s="34"/>
      <c r="B73" t="s">
        <v>26</v>
      </c>
      <c r="C73" s="20"/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 t="s">
        <v>79</v>
      </c>
    </row>
    <row r="74" spans="1:35" ht="9">
      <c r="A74" s="34"/>
      <c r="B74" t="s">
        <v>27</v>
      </c>
      <c r="C74" s="20">
        <v>1</v>
      </c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>
        <v>0</v>
      </c>
      <c r="R74" s="12">
        <v>0.1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>
        <v>0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>
        <v>0.1</v>
      </c>
    </row>
    <row r="75" spans="1:35" ht="9">
      <c r="A75" s="34"/>
      <c r="B75" t="s">
        <v>28</v>
      </c>
      <c r="C75" s="20">
        <v>9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 t="s">
        <v>79</v>
      </c>
      <c r="K75" s="12" t="s">
        <v>79</v>
      </c>
      <c r="L75" s="12" t="s">
        <v>79</v>
      </c>
      <c r="M75" s="12" t="s">
        <v>79</v>
      </c>
      <c r="N75" s="12">
        <v>0.1</v>
      </c>
      <c r="O75" s="12">
        <v>0</v>
      </c>
      <c r="P75" s="12">
        <v>0</v>
      </c>
      <c r="Q75" s="12" t="s">
        <v>79</v>
      </c>
      <c r="R75" s="12">
        <v>0.2</v>
      </c>
      <c r="S75" s="12" t="s">
        <v>79</v>
      </c>
      <c r="T75" s="12" t="s">
        <v>79</v>
      </c>
      <c r="U75" s="12" t="s">
        <v>79</v>
      </c>
      <c r="V75" s="12" t="s">
        <v>79</v>
      </c>
      <c r="W75" s="12" t="s">
        <v>79</v>
      </c>
      <c r="X75" s="12">
        <v>0</v>
      </c>
      <c r="Y75" s="12" t="s">
        <v>79</v>
      </c>
      <c r="Z75" s="12" t="s">
        <v>79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 t="s">
        <v>79</v>
      </c>
      <c r="AF75" s="12" t="s">
        <v>79</v>
      </c>
      <c r="AG75" s="12">
        <v>0</v>
      </c>
      <c r="AH75" s="12">
        <v>0</v>
      </c>
      <c r="AI75" s="12">
        <v>0.4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85</v>
      </c>
      <c r="D77" s="12">
        <v>0</v>
      </c>
      <c r="E77" s="12">
        <v>0</v>
      </c>
      <c r="F77" s="12" t="s">
        <v>79</v>
      </c>
      <c r="G77" s="12" t="s">
        <v>79</v>
      </c>
      <c r="H77" s="12" t="s">
        <v>79</v>
      </c>
      <c r="I77" s="12" t="s">
        <v>79</v>
      </c>
      <c r="J77" s="12">
        <v>0</v>
      </c>
      <c r="K77" s="12">
        <v>0</v>
      </c>
      <c r="L77" s="12">
        <v>0</v>
      </c>
      <c r="M77" s="12">
        <v>0.2</v>
      </c>
      <c r="N77" s="12">
        <v>0.5</v>
      </c>
      <c r="O77" s="12">
        <v>0</v>
      </c>
      <c r="P77" s="12">
        <v>0.3</v>
      </c>
      <c r="Q77" s="12">
        <v>0</v>
      </c>
      <c r="R77" s="12">
        <v>0.4</v>
      </c>
      <c r="S77" s="12" t="s">
        <v>79</v>
      </c>
      <c r="T77" s="12" t="s">
        <v>79</v>
      </c>
      <c r="U77" s="12">
        <v>0</v>
      </c>
      <c r="V77" s="12">
        <v>0</v>
      </c>
      <c r="W77" s="12" t="s">
        <v>79</v>
      </c>
      <c r="X77" s="12">
        <v>0.3</v>
      </c>
      <c r="Y77" s="12" t="s">
        <v>79</v>
      </c>
      <c r="Z77" s="12">
        <v>0.2</v>
      </c>
      <c r="AA77" s="12" t="s">
        <v>79</v>
      </c>
      <c r="AB77" s="12">
        <v>0.8</v>
      </c>
      <c r="AC77" s="12" t="s">
        <v>79</v>
      </c>
      <c r="AD77" s="12">
        <v>0.3</v>
      </c>
      <c r="AE77" s="12">
        <v>0</v>
      </c>
      <c r="AF77" s="12">
        <v>0</v>
      </c>
      <c r="AG77" s="12">
        <v>1.4</v>
      </c>
      <c r="AH77" s="12">
        <v>0.1</v>
      </c>
      <c r="AI77" s="12">
        <v>4.8</v>
      </c>
    </row>
    <row r="78" spans="2:35" ht="9">
      <c r="B78" s="2" t="s">
        <v>90</v>
      </c>
      <c r="C78" s="20">
        <v>130</v>
      </c>
      <c r="D78" s="12" t="s">
        <v>79</v>
      </c>
      <c r="E78" s="12" t="s">
        <v>79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</v>
      </c>
      <c r="K78" s="12">
        <v>0</v>
      </c>
      <c r="L78" s="12">
        <v>0</v>
      </c>
      <c r="M78" s="12" t="s">
        <v>79</v>
      </c>
      <c r="N78" s="12">
        <v>0.4</v>
      </c>
      <c r="O78" s="12">
        <v>0.3</v>
      </c>
      <c r="P78" s="12">
        <v>0.1</v>
      </c>
      <c r="Q78" s="12" t="s">
        <v>79</v>
      </c>
      <c r="R78" s="12">
        <v>0.1</v>
      </c>
      <c r="S78" s="12" t="s">
        <v>79</v>
      </c>
      <c r="T78" s="12" t="s">
        <v>79</v>
      </c>
      <c r="U78" s="12">
        <v>0</v>
      </c>
      <c r="V78" s="12" t="s">
        <v>79</v>
      </c>
      <c r="W78" s="12" t="s">
        <v>79</v>
      </c>
      <c r="X78" s="12">
        <v>0.1</v>
      </c>
      <c r="Y78" s="12" t="s">
        <v>79</v>
      </c>
      <c r="Z78" s="12">
        <v>0.3</v>
      </c>
      <c r="AA78" s="12">
        <v>0.1</v>
      </c>
      <c r="AB78" s="12">
        <v>2.3</v>
      </c>
      <c r="AC78" s="12">
        <v>0</v>
      </c>
      <c r="AD78" s="12">
        <v>0.1</v>
      </c>
      <c r="AE78" s="12">
        <v>0</v>
      </c>
      <c r="AF78" s="12">
        <v>0</v>
      </c>
      <c r="AG78" s="12">
        <v>3.1</v>
      </c>
      <c r="AH78" s="12">
        <v>0.1</v>
      </c>
      <c r="AI78" s="12">
        <v>7.2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332</v>
      </c>
      <c r="D81" s="12">
        <v>0.8</v>
      </c>
      <c r="E81" s="12">
        <v>0.2</v>
      </c>
      <c r="F81" s="12">
        <v>0</v>
      </c>
      <c r="G81" s="12">
        <v>0</v>
      </c>
      <c r="H81" s="12">
        <v>0</v>
      </c>
      <c r="I81" s="12">
        <v>0</v>
      </c>
      <c r="J81" s="12">
        <v>0.3</v>
      </c>
      <c r="K81" s="12">
        <v>1.3</v>
      </c>
      <c r="L81" s="12">
        <v>1.1</v>
      </c>
      <c r="M81" s="12">
        <v>22.1</v>
      </c>
      <c r="N81" s="12">
        <v>4.6</v>
      </c>
      <c r="O81" s="12">
        <v>1.2</v>
      </c>
      <c r="P81" s="12">
        <v>0.3</v>
      </c>
      <c r="Q81" s="12">
        <v>0</v>
      </c>
      <c r="R81" s="12">
        <v>0.4</v>
      </c>
      <c r="S81" s="12">
        <v>0</v>
      </c>
      <c r="T81" s="12">
        <v>0</v>
      </c>
      <c r="U81" s="12">
        <v>1.3</v>
      </c>
      <c r="V81" s="12">
        <v>0</v>
      </c>
      <c r="W81" s="12">
        <v>0</v>
      </c>
      <c r="X81" s="12">
        <v>1.6</v>
      </c>
      <c r="Y81" s="12">
        <v>0</v>
      </c>
      <c r="Z81" s="12">
        <v>0.2</v>
      </c>
      <c r="AA81" s="12">
        <v>0</v>
      </c>
      <c r="AB81" s="12">
        <v>0.8</v>
      </c>
      <c r="AC81" s="12">
        <v>0.8</v>
      </c>
      <c r="AD81" s="12">
        <v>0.6</v>
      </c>
      <c r="AE81" s="12">
        <v>0.5</v>
      </c>
      <c r="AF81" s="12">
        <v>1</v>
      </c>
      <c r="AG81" s="12">
        <v>1.4</v>
      </c>
      <c r="AH81" s="12">
        <v>1.4</v>
      </c>
      <c r="AI81" s="12">
        <v>42.3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16.7</v>
      </c>
      <c r="E84" s="12">
        <v>4.8</v>
      </c>
      <c r="F84" s="12">
        <v>3.2</v>
      </c>
      <c r="G84" s="12">
        <v>1.8</v>
      </c>
      <c r="H84" s="12">
        <v>0.1</v>
      </c>
      <c r="I84" s="12">
        <v>0.1</v>
      </c>
      <c r="J84" s="12">
        <v>3.7</v>
      </c>
      <c r="K84" s="12">
        <v>3.6</v>
      </c>
      <c r="L84" s="12">
        <v>3</v>
      </c>
      <c r="M84" s="12">
        <v>84.3</v>
      </c>
      <c r="N84" s="12">
        <v>8.1</v>
      </c>
      <c r="O84" s="12">
        <v>3.2</v>
      </c>
      <c r="P84" s="12">
        <v>2</v>
      </c>
      <c r="Q84" s="12">
        <v>0</v>
      </c>
      <c r="R84" s="12">
        <v>1.4</v>
      </c>
      <c r="S84" s="12">
        <v>0</v>
      </c>
      <c r="T84" s="12" t="s">
        <v>79</v>
      </c>
      <c r="U84" s="12">
        <v>5.5</v>
      </c>
      <c r="V84" s="12">
        <v>0.3</v>
      </c>
      <c r="W84" s="12">
        <v>0.1</v>
      </c>
      <c r="X84" s="12">
        <v>4.3</v>
      </c>
      <c r="Y84" s="12">
        <v>0</v>
      </c>
      <c r="Z84" s="12">
        <v>1</v>
      </c>
      <c r="AA84" s="12">
        <v>0.1</v>
      </c>
      <c r="AB84" s="12">
        <v>0.8</v>
      </c>
      <c r="AC84" s="12">
        <v>1</v>
      </c>
      <c r="AD84" s="12">
        <v>7</v>
      </c>
      <c r="AE84" s="12">
        <v>2</v>
      </c>
      <c r="AF84" s="12">
        <v>1.4</v>
      </c>
      <c r="AG84" s="12">
        <v>8.8</v>
      </c>
      <c r="AH84" s="12">
        <v>6.2</v>
      </c>
      <c r="AI84" s="12">
        <v>174.8</v>
      </c>
    </row>
    <row r="85" spans="2:35" ht="9">
      <c r="B85" s="1" t="s">
        <v>14</v>
      </c>
      <c r="C85" s="2" t="s">
        <v>81</v>
      </c>
      <c r="D85" s="12">
        <v>10.6</v>
      </c>
      <c r="E85" s="12">
        <v>41.9</v>
      </c>
      <c r="F85" s="12">
        <v>1</v>
      </c>
      <c r="G85" s="12">
        <v>4.6</v>
      </c>
      <c r="H85" s="12">
        <v>0</v>
      </c>
      <c r="I85" s="12" t="s">
        <v>79</v>
      </c>
      <c r="J85" s="12">
        <v>2.7</v>
      </c>
      <c r="K85" s="12">
        <v>2.9</v>
      </c>
      <c r="L85" s="12">
        <v>2.8</v>
      </c>
      <c r="M85" s="12">
        <v>114.8</v>
      </c>
      <c r="N85" s="12">
        <v>10.6</v>
      </c>
      <c r="O85" s="12">
        <v>4.6</v>
      </c>
      <c r="P85" s="12">
        <v>2.8</v>
      </c>
      <c r="Q85" s="12">
        <v>0</v>
      </c>
      <c r="R85" s="12">
        <v>0.8</v>
      </c>
      <c r="S85" s="12">
        <v>0</v>
      </c>
      <c r="T85" s="12" t="s">
        <v>79</v>
      </c>
      <c r="U85" s="12">
        <v>6.3</v>
      </c>
      <c r="V85" s="12">
        <v>1.1</v>
      </c>
      <c r="W85" s="12" t="s">
        <v>79</v>
      </c>
      <c r="X85" s="12">
        <v>5.6</v>
      </c>
      <c r="Y85" s="12">
        <v>0</v>
      </c>
      <c r="Z85" s="12">
        <v>1.2</v>
      </c>
      <c r="AA85" s="12">
        <v>0.1</v>
      </c>
      <c r="AB85" s="12">
        <v>3.4</v>
      </c>
      <c r="AC85" s="12">
        <v>1.7</v>
      </c>
      <c r="AD85" s="12">
        <v>2.4</v>
      </c>
      <c r="AE85" s="12">
        <v>3.7</v>
      </c>
      <c r="AF85" s="12">
        <v>2.6</v>
      </c>
      <c r="AG85" s="12">
        <v>7.9</v>
      </c>
      <c r="AH85" s="12">
        <v>5.7</v>
      </c>
      <c r="AI85" s="12">
        <v>242.1</v>
      </c>
    </row>
    <row r="86" spans="2:35" ht="9">
      <c r="B86" s="1"/>
      <c r="C86" s="2" t="s">
        <v>82</v>
      </c>
      <c r="D86" s="12">
        <v>4.1</v>
      </c>
      <c r="E86" s="12">
        <v>2.4</v>
      </c>
      <c r="F86" s="12">
        <v>2.6</v>
      </c>
      <c r="G86" s="12">
        <v>0.8</v>
      </c>
      <c r="H86" s="12" t="s">
        <v>79</v>
      </c>
      <c r="I86" s="12">
        <v>0</v>
      </c>
      <c r="J86" s="12">
        <v>1.1</v>
      </c>
      <c r="K86" s="12">
        <v>3.3</v>
      </c>
      <c r="L86" s="12">
        <v>5.7</v>
      </c>
      <c r="M86" s="12">
        <v>178.3</v>
      </c>
      <c r="N86" s="12">
        <v>16</v>
      </c>
      <c r="O86" s="12">
        <v>4.9</v>
      </c>
      <c r="P86" s="12">
        <v>3.5</v>
      </c>
      <c r="Q86" s="12">
        <v>0</v>
      </c>
      <c r="R86" s="12">
        <v>0.4</v>
      </c>
      <c r="S86" s="12">
        <v>0</v>
      </c>
      <c r="T86" s="12" t="s">
        <v>79</v>
      </c>
      <c r="U86" s="12">
        <v>9.6</v>
      </c>
      <c r="V86" s="12">
        <v>0.3</v>
      </c>
      <c r="W86" s="12">
        <v>0</v>
      </c>
      <c r="X86" s="12">
        <v>9.6</v>
      </c>
      <c r="Y86" s="12">
        <v>0</v>
      </c>
      <c r="Z86" s="12">
        <v>0.8</v>
      </c>
      <c r="AA86" s="12">
        <v>0.2</v>
      </c>
      <c r="AB86" s="12">
        <v>2.6</v>
      </c>
      <c r="AC86" s="12">
        <v>2.6</v>
      </c>
      <c r="AD86" s="12">
        <v>5.2</v>
      </c>
      <c r="AE86" s="12">
        <v>2.3</v>
      </c>
      <c r="AF86" s="12">
        <v>5.7</v>
      </c>
      <c r="AG86" s="12">
        <v>7.9</v>
      </c>
      <c r="AH86" s="12">
        <v>5.9</v>
      </c>
      <c r="AI86" s="12">
        <v>276.4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P20" sqref="P20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102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6</v>
      </c>
      <c r="D4" s="11" t="s">
        <v>79</v>
      </c>
      <c r="E4" s="11" t="s">
        <v>79</v>
      </c>
      <c r="F4" s="11" t="s">
        <v>79</v>
      </c>
      <c r="G4" s="11">
        <v>2</v>
      </c>
      <c r="H4" s="11">
        <v>0.1</v>
      </c>
      <c r="I4" s="11" t="s">
        <v>79</v>
      </c>
      <c r="J4" s="11" t="s">
        <v>79</v>
      </c>
      <c r="K4" s="11">
        <v>0</v>
      </c>
      <c r="L4" s="11">
        <v>0</v>
      </c>
      <c r="M4" s="11">
        <v>0.1</v>
      </c>
      <c r="N4" s="11">
        <v>0.1</v>
      </c>
      <c r="O4" s="11">
        <v>0</v>
      </c>
      <c r="P4" s="11" t="s">
        <v>79</v>
      </c>
      <c r="Q4" s="11">
        <v>0.2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0.2</v>
      </c>
      <c r="X4" s="11">
        <v>0.5</v>
      </c>
      <c r="Y4" s="11">
        <v>0.5</v>
      </c>
      <c r="Z4" s="11">
        <v>4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6</v>
      </c>
      <c r="D5" s="12">
        <v>0.1</v>
      </c>
      <c r="E5" s="12" t="s">
        <v>79</v>
      </c>
      <c r="F5" s="12">
        <v>0</v>
      </c>
      <c r="G5" s="12">
        <v>2.5</v>
      </c>
      <c r="H5" s="12">
        <v>0.1</v>
      </c>
      <c r="I5" s="12" t="s">
        <v>79</v>
      </c>
      <c r="J5" s="12" t="s">
        <v>79</v>
      </c>
      <c r="K5" s="12">
        <v>0</v>
      </c>
      <c r="L5" s="12">
        <v>0</v>
      </c>
      <c r="M5" s="12">
        <v>0.2</v>
      </c>
      <c r="N5" s="12">
        <v>0.1</v>
      </c>
      <c r="O5" s="12">
        <v>0</v>
      </c>
      <c r="P5" s="12" t="s">
        <v>79</v>
      </c>
      <c r="Q5" s="12">
        <v>0.1</v>
      </c>
      <c r="R5" s="12">
        <v>0</v>
      </c>
      <c r="S5" s="12">
        <v>0</v>
      </c>
      <c r="T5" s="12">
        <v>0</v>
      </c>
      <c r="U5" s="12" t="s">
        <v>79</v>
      </c>
      <c r="V5" s="12">
        <v>0</v>
      </c>
      <c r="W5" s="12">
        <v>0.3</v>
      </c>
      <c r="X5" s="12">
        <v>0</v>
      </c>
      <c r="Y5" s="12">
        <v>0.7</v>
      </c>
      <c r="Z5" s="12">
        <v>4.3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6</v>
      </c>
      <c r="D6" s="12" t="s">
        <v>79</v>
      </c>
      <c r="E6" s="12" t="s">
        <v>79</v>
      </c>
      <c r="F6" s="12" t="s">
        <v>79</v>
      </c>
      <c r="G6" s="12">
        <v>1.9</v>
      </c>
      <c r="H6" s="12">
        <v>0.2</v>
      </c>
      <c r="I6" s="12" t="s">
        <v>79</v>
      </c>
      <c r="J6" s="12" t="s">
        <v>79</v>
      </c>
      <c r="K6" s="12">
        <v>0</v>
      </c>
      <c r="L6" s="12">
        <v>0.1</v>
      </c>
      <c r="M6" s="12">
        <v>0</v>
      </c>
      <c r="N6" s="12">
        <v>0.2</v>
      </c>
      <c r="O6" s="12">
        <v>0.1</v>
      </c>
      <c r="P6" s="12" t="s">
        <v>79</v>
      </c>
      <c r="Q6" s="12">
        <v>0.5</v>
      </c>
      <c r="R6" s="12">
        <v>0.1</v>
      </c>
      <c r="S6" s="12" t="s">
        <v>79</v>
      </c>
      <c r="T6" s="12">
        <v>0.3</v>
      </c>
      <c r="U6" s="12">
        <v>0</v>
      </c>
      <c r="V6" s="12" t="s">
        <v>79</v>
      </c>
      <c r="W6" s="12" t="s">
        <v>79</v>
      </c>
      <c r="X6" s="12" t="s">
        <v>79</v>
      </c>
      <c r="Y6" s="12">
        <v>1.5</v>
      </c>
      <c r="Z6" s="12">
        <v>5.1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3</v>
      </c>
      <c r="D7" s="12" t="s">
        <v>79</v>
      </c>
      <c r="E7" s="12" t="s">
        <v>79</v>
      </c>
      <c r="F7" s="12" t="s">
        <v>79</v>
      </c>
      <c r="G7" s="12">
        <v>0.1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>
        <v>0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0.1</v>
      </c>
      <c r="U7" s="12">
        <v>0</v>
      </c>
      <c r="V7" s="12">
        <v>0</v>
      </c>
      <c r="W7" s="12">
        <v>0.3</v>
      </c>
      <c r="X7" s="12">
        <v>0</v>
      </c>
      <c r="Y7" s="12">
        <v>0.1</v>
      </c>
      <c r="Z7" s="12">
        <v>0.6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14</v>
      </c>
      <c r="D8" s="12">
        <v>0</v>
      </c>
      <c r="E8" s="12">
        <v>0</v>
      </c>
      <c r="F8" s="12" t="s">
        <v>79</v>
      </c>
      <c r="G8" s="12">
        <v>0.6</v>
      </c>
      <c r="H8" s="12">
        <v>0.3</v>
      </c>
      <c r="I8" s="12">
        <v>0</v>
      </c>
      <c r="J8" s="12" t="s">
        <v>79</v>
      </c>
      <c r="K8" s="12">
        <v>0</v>
      </c>
      <c r="L8" s="12">
        <v>0</v>
      </c>
      <c r="M8" s="12">
        <v>0.2</v>
      </c>
      <c r="N8" s="12">
        <v>0.2</v>
      </c>
      <c r="O8" s="12">
        <v>0</v>
      </c>
      <c r="P8" s="12">
        <v>0</v>
      </c>
      <c r="Q8" s="12">
        <v>0.7</v>
      </c>
      <c r="R8" s="12">
        <v>0.1</v>
      </c>
      <c r="S8" s="12">
        <v>0</v>
      </c>
      <c r="T8" s="12">
        <v>5.3</v>
      </c>
      <c r="U8" s="12">
        <v>0</v>
      </c>
      <c r="V8" s="12">
        <v>0</v>
      </c>
      <c r="W8" s="12">
        <v>0.9</v>
      </c>
      <c r="X8" s="12">
        <v>0.2</v>
      </c>
      <c r="Y8" s="12">
        <v>1.1</v>
      </c>
      <c r="Z8" s="12">
        <v>9.9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6</v>
      </c>
      <c r="D9" s="12">
        <v>0</v>
      </c>
      <c r="E9" s="12" t="s">
        <v>79</v>
      </c>
      <c r="F9" s="12" t="s">
        <v>79</v>
      </c>
      <c r="G9" s="12">
        <v>0.2</v>
      </c>
      <c r="H9" s="12" t="s">
        <v>79</v>
      </c>
      <c r="I9" s="12" t="s">
        <v>79</v>
      </c>
      <c r="J9" s="12" t="s">
        <v>79</v>
      </c>
      <c r="K9" s="12" t="s">
        <v>79</v>
      </c>
      <c r="L9" s="12">
        <v>0</v>
      </c>
      <c r="M9" s="12">
        <v>0.1</v>
      </c>
      <c r="N9" s="12">
        <v>0</v>
      </c>
      <c r="O9" s="12" t="s">
        <v>79</v>
      </c>
      <c r="P9" s="12" t="s">
        <v>79</v>
      </c>
      <c r="Q9" s="12" t="s">
        <v>79</v>
      </c>
      <c r="R9" s="12">
        <v>0</v>
      </c>
      <c r="S9" s="12" t="s">
        <v>79</v>
      </c>
      <c r="T9" s="12">
        <v>1.4</v>
      </c>
      <c r="U9" s="12">
        <v>0</v>
      </c>
      <c r="V9" s="12">
        <v>0</v>
      </c>
      <c r="W9" s="12">
        <v>0.3</v>
      </c>
      <c r="X9" s="12">
        <v>0</v>
      </c>
      <c r="Y9" s="12">
        <v>0.1</v>
      </c>
      <c r="Z9" s="12">
        <v>2.2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41</v>
      </c>
      <c r="D11" s="12">
        <v>0.1</v>
      </c>
      <c r="E11" s="12">
        <v>0</v>
      </c>
      <c r="F11" s="12">
        <v>0</v>
      </c>
      <c r="G11" s="12">
        <v>7.5</v>
      </c>
      <c r="H11" s="12">
        <v>0.8</v>
      </c>
      <c r="I11" s="12">
        <v>0</v>
      </c>
      <c r="J11" s="12" t="s">
        <v>79</v>
      </c>
      <c r="K11" s="12">
        <v>0.1</v>
      </c>
      <c r="L11" s="12">
        <v>0.1</v>
      </c>
      <c r="M11" s="12">
        <v>0.6</v>
      </c>
      <c r="N11" s="12">
        <v>0.6</v>
      </c>
      <c r="O11" s="12">
        <v>0.2</v>
      </c>
      <c r="P11" s="12">
        <v>0</v>
      </c>
      <c r="Q11" s="12">
        <v>1.5</v>
      </c>
      <c r="R11" s="12">
        <v>0.3</v>
      </c>
      <c r="S11" s="12">
        <v>0.1</v>
      </c>
      <c r="T11" s="12">
        <v>7.2</v>
      </c>
      <c r="U11" s="12">
        <v>0.1</v>
      </c>
      <c r="V11" s="12">
        <v>0.1</v>
      </c>
      <c r="W11" s="12">
        <v>2</v>
      </c>
      <c r="X11" s="12">
        <v>0.7</v>
      </c>
      <c r="Y11" s="12">
        <v>4.1</v>
      </c>
      <c r="Z11" s="12">
        <v>26.1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22</v>
      </c>
      <c r="D12" s="12">
        <v>0</v>
      </c>
      <c r="E12" s="12" t="s">
        <v>79</v>
      </c>
      <c r="F12" s="12" t="s">
        <v>79</v>
      </c>
      <c r="G12" s="12">
        <v>6.2</v>
      </c>
      <c r="H12" s="12">
        <v>0.6</v>
      </c>
      <c r="I12" s="12" t="s">
        <v>79</v>
      </c>
      <c r="J12" s="12" t="s">
        <v>79</v>
      </c>
      <c r="K12" s="12">
        <v>0</v>
      </c>
      <c r="L12" s="12">
        <v>0</v>
      </c>
      <c r="M12" s="12">
        <v>0.2</v>
      </c>
      <c r="N12" s="12">
        <v>0.3</v>
      </c>
      <c r="O12" s="12">
        <v>0.2</v>
      </c>
      <c r="P12" s="12">
        <v>0</v>
      </c>
      <c r="Q12" s="12">
        <v>0.3</v>
      </c>
      <c r="R12" s="12">
        <v>0.2</v>
      </c>
      <c r="S12" s="12">
        <v>0</v>
      </c>
      <c r="T12" s="12">
        <v>5</v>
      </c>
      <c r="U12" s="12">
        <v>0</v>
      </c>
      <c r="V12" s="12">
        <v>0.1</v>
      </c>
      <c r="W12" s="12">
        <v>2.1</v>
      </c>
      <c r="X12" s="12">
        <v>0.1</v>
      </c>
      <c r="Y12" s="12">
        <v>39.6</v>
      </c>
      <c r="Z12" s="12">
        <v>55.2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0.4</v>
      </c>
      <c r="E15" s="12">
        <v>0.1</v>
      </c>
      <c r="F15" s="12">
        <v>0.2</v>
      </c>
      <c r="G15" s="12">
        <v>65.5</v>
      </c>
      <c r="H15" s="12">
        <v>2.5</v>
      </c>
      <c r="I15" s="12">
        <v>0.1</v>
      </c>
      <c r="J15" s="12" t="s">
        <v>79</v>
      </c>
      <c r="K15" s="12">
        <v>0.3</v>
      </c>
      <c r="L15" s="12">
        <v>0.3</v>
      </c>
      <c r="M15" s="12">
        <v>2.7</v>
      </c>
      <c r="N15" s="12">
        <v>2</v>
      </c>
      <c r="O15" s="12">
        <v>0.6</v>
      </c>
      <c r="P15" s="12">
        <v>0</v>
      </c>
      <c r="Q15" s="12">
        <v>5.7</v>
      </c>
      <c r="R15" s="12">
        <v>2.6</v>
      </c>
      <c r="S15" s="12">
        <v>0.2</v>
      </c>
      <c r="T15" s="12">
        <v>31.6</v>
      </c>
      <c r="U15" s="12">
        <v>0.6</v>
      </c>
      <c r="V15" s="12">
        <v>1.2</v>
      </c>
      <c r="W15" s="12">
        <v>9</v>
      </c>
      <c r="X15" s="12">
        <v>5.7</v>
      </c>
      <c r="Y15" s="12">
        <v>38.6</v>
      </c>
      <c r="Z15" s="12">
        <v>169.9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0.8</v>
      </c>
      <c r="E16" s="12">
        <v>0.1</v>
      </c>
      <c r="F16" s="12" t="s">
        <v>79</v>
      </c>
      <c r="G16" s="12">
        <v>126.1</v>
      </c>
      <c r="H16" s="12">
        <v>1.2</v>
      </c>
      <c r="I16" s="12">
        <v>0.2</v>
      </c>
      <c r="J16" s="12" t="s">
        <v>79</v>
      </c>
      <c r="K16" s="12">
        <v>0.1</v>
      </c>
      <c r="L16" s="12">
        <v>0.1</v>
      </c>
      <c r="M16" s="12">
        <v>1.5</v>
      </c>
      <c r="N16" s="12">
        <v>1.5</v>
      </c>
      <c r="O16" s="12">
        <v>0.6</v>
      </c>
      <c r="P16" s="12">
        <v>0</v>
      </c>
      <c r="Q16" s="12">
        <v>1.5</v>
      </c>
      <c r="R16" s="12">
        <v>1.9</v>
      </c>
      <c r="S16" s="12">
        <v>0.1</v>
      </c>
      <c r="T16" s="12">
        <v>35.6</v>
      </c>
      <c r="U16" s="12">
        <v>0.3</v>
      </c>
      <c r="V16" s="12">
        <v>1.3</v>
      </c>
      <c r="W16" s="12">
        <v>10.5</v>
      </c>
      <c r="X16" s="12">
        <v>4.9</v>
      </c>
      <c r="Y16" s="12">
        <v>75.8</v>
      </c>
      <c r="Z16" s="12">
        <v>264.5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5.7</v>
      </c>
      <c r="E17" s="12">
        <v>0.4</v>
      </c>
      <c r="F17" s="12">
        <v>0</v>
      </c>
      <c r="G17" s="12">
        <v>130.1</v>
      </c>
      <c r="H17" s="12">
        <v>0.5</v>
      </c>
      <c r="I17" s="12">
        <v>0.2</v>
      </c>
      <c r="J17" s="12" t="s">
        <v>79</v>
      </c>
      <c r="K17" s="12">
        <v>0.1</v>
      </c>
      <c r="L17" s="12">
        <v>0.2</v>
      </c>
      <c r="M17" s="12">
        <v>2.1</v>
      </c>
      <c r="N17" s="12">
        <v>1.7</v>
      </c>
      <c r="O17" s="12">
        <v>0.1</v>
      </c>
      <c r="P17" s="12">
        <v>0</v>
      </c>
      <c r="Q17" s="12">
        <v>0.6</v>
      </c>
      <c r="R17" s="12">
        <v>2.4</v>
      </c>
      <c r="S17" s="12">
        <v>0</v>
      </c>
      <c r="T17" s="12">
        <v>29.2</v>
      </c>
      <c r="U17" s="12">
        <v>0.8</v>
      </c>
      <c r="V17" s="12">
        <v>2.6</v>
      </c>
      <c r="W17" s="12">
        <v>13.4</v>
      </c>
      <c r="X17" s="12">
        <v>5.4</v>
      </c>
      <c r="Y17" s="12">
        <v>13.6</v>
      </c>
      <c r="Z17" s="12">
        <v>209.3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44</v>
      </c>
      <c r="AD20" s="2" t="s">
        <v>101</v>
      </c>
      <c r="AE20" s="2" t="s">
        <v>76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5</v>
      </c>
      <c r="D23" s="12">
        <v>0</v>
      </c>
      <c r="E23" s="12" t="s">
        <v>79</v>
      </c>
      <c r="F23" s="12">
        <v>0</v>
      </c>
      <c r="G23" s="12" t="s">
        <v>79</v>
      </c>
      <c r="H23" s="12" t="s">
        <v>79</v>
      </c>
      <c r="I23" s="12" t="s">
        <v>79</v>
      </c>
      <c r="J23" s="12" t="s">
        <v>79</v>
      </c>
      <c r="K23" s="12" t="s">
        <v>79</v>
      </c>
      <c r="L23" s="12">
        <v>0</v>
      </c>
      <c r="M23" s="12">
        <v>2.9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 t="s">
        <v>79</v>
      </c>
      <c r="W23" s="12" t="s">
        <v>79</v>
      </c>
      <c r="X23" s="12">
        <v>0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>
        <v>0</v>
      </c>
      <c r="AD23" s="12">
        <v>0</v>
      </c>
      <c r="AE23" s="12" t="s">
        <v>79</v>
      </c>
      <c r="AF23" s="12">
        <v>0</v>
      </c>
      <c r="AG23" s="12" t="s">
        <v>79</v>
      </c>
      <c r="AH23" s="12">
        <v>0.2</v>
      </c>
      <c r="AI23" s="12">
        <v>3.3</v>
      </c>
    </row>
    <row r="24" spans="1:35" ht="9">
      <c r="A24" s="34"/>
      <c r="B24" t="s">
        <v>35</v>
      </c>
      <c r="C24" s="20">
        <v>17</v>
      </c>
      <c r="D24" s="12">
        <v>0.3</v>
      </c>
      <c r="E24" s="12">
        <v>0.1</v>
      </c>
      <c r="F24" s="12" t="s">
        <v>79</v>
      </c>
      <c r="G24" s="12">
        <v>0</v>
      </c>
      <c r="H24" s="12" t="s">
        <v>79</v>
      </c>
      <c r="I24" s="12" t="s">
        <v>79</v>
      </c>
      <c r="J24" s="12">
        <v>0</v>
      </c>
      <c r="K24" s="12">
        <v>0</v>
      </c>
      <c r="L24" s="12">
        <v>0</v>
      </c>
      <c r="M24" s="12">
        <v>9.6</v>
      </c>
      <c r="N24" s="12" t="s">
        <v>79</v>
      </c>
      <c r="O24" s="12">
        <v>0.1</v>
      </c>
      <c r="P24" s="12" t="s">
        <v>79</v>
      </c>
      <c r="Q24" s="12" t="s">
        <v>79</v>
      </c>
      <c r="R24" s="12" t="s">
        <v>79</v>
      </c>
      <c r="S24" s="12" t="s">
        <v>79</v>
      </c>
      <c r="T24" s="12" t="s">
        <v>79</v>
      </c>
      <c r="U24" s="12">
        <v>0</v>
      </c>
      <c r="V24" s="12">
        <v>0</v>
      </c>
      <c r="W24" s="12" t="s">
        <v>79</v>
      </c>
      <c r="X24" s="12">
        <v>0.1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 t="s">
        <v>79</v>
      </c>
      <c r="AD24" s="12">
        <v>0</v>
      </c>
      <c r="AE24" s="12">
        <v>0</v>
      </c>
      <c r="AF24" s="12">
        <v>0.1</v>
      </c>
      <c r="AG24" s="12" t="s">
        <v>79</v>
      </c>
      <c r="AH24" s="12">
        <v>0</v>
      </c>
      <c r="AI24" s="12">
        <v>10.6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/>
      <c r="D26" s="12" t="s">
        <v>79</v>
      </c>
      <c r="E26" s="12" t="s">
        <v>79</v>
      </c>
      <c r="F26" s="12" t="s">
        <v>79</v>
      </c>
      <c r="G26" s="12" t="s">
        <v>79</v>
      </c>
      <c r="H26" s="12" t="s">
        <v>79</v>
      </c>
      <c r="I26" s="12" t="s">
        <v>79</v>
      </c>
      <c r="J26" s="12" t="s">
        <v>79</v>
      </c>
      <c r="K26" s="12" t="s">
        <v>79</v>
      </c>
      <c r="L26" s="12" t="s">
        <v>79</v>
      </c>
      <c r="M26" s="12" t="s">
        <v>79</v>
      </c>
      <c r="N26" s="12" t="s">
        <v>79</v>
      </c>
      <c r="O26" s="12" t="s">
        <v>79</v>
      </c>
      <c r="P26" s="12" t="s">
        <v>79</v>
      </c>
      <c r="Q26" s="12" t="s">
        <v>79</v>
      </c>
      <c r="R26" s="12" t="s">
        <v>79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 t="s">
        <v>79</v>
      </c>
      <c r="AE26" s="12" t="s">
        <v>79</v>
      </c>
      <c r="AF26" s="12" t="s">
        <v>79</v>
      </c>
      <c r="AG26" s="12" t="s">
        <v>79</v>
      </c>
      <c r="AH26" s="12" t="s">
        <v>79</v>
      </c>
      <c r="AI26" s="12" t="s">
        <v>79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2</v>
      </c>
      <c r="D28" s="12">
        <v>0.1</v>
      </c>
      <c r="E28" s="12">
        <v>0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>
        <v>0.2</v>
      </c>
      <c r="N28" s="12" t="s">
        <v>79</v>
      </c>
      <c r="O28" s="12" t="s">
        <v>79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>
        <v>0</v>
      </c>
      <c r="V28" s="12" t="s">
        <v>79</v>
      </c>
      <c r="W28" s="12" t="s">
        <v>79</v>
      </c>
      <c r="X28" s="12">
        <v>0</v>
      </c>
      <c r="Y28" s="12">
        <v>0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>
        <v>0</v>
      </c>
      <c r="AE28" s="12">
        <v>0</v>
      </c>
      <c r="AF28" s="12">
        <v>0</v>
      </c>
      <c r="AG28" s="12" t="s">
        <v>79</v>
      </c>
      <c r="AH28" s="12">
        <v>0</v>
      </c>
      <c r="AI28" s="12">
        <v>0.5</v>
      </c>
    </row>
    <row r="29" spans="1:35" ht="9">
      <c r="A29" s="34"/>
      <c r="B29" t="s">
        <v>27</v>
      </c>
      <c r="C29" s="20">
        <v>3</v>
      </c>
      <c r="D29" s="12">
        <v>0</v>
      </c>
      <c r="E29" s="12">
        <v>0</v>
      </c>
      <c r="F29" s="12">
        <v>0</v>
      </c>
      <c r="G29" s="12" t="s">
        <v>79</v>
      </c>
      <c r="H29" s="12" t="s">
        <v>79</v>
      </c>
      <c r="I29" s="12" t="s">
        <v>79</v>
      </c>
      <c r="J29" s="12" t="s">
        <v>79</v>
      </c>
      <c r="K29" s="12">
        <v>0</v>
      </c>
      <c r="L29" s="12">
        <v>0.1</v>
      </c>
      <c r="M29" s="12">
        <v>0.2</v>
      </c>
      <c r="N29" s="12" t="s">
        <v>79</v>
      </c>
      <c r="O29" s="12">
        <v>0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0.2</v>
      </c>
      <c r="V29" s="12">
        <v>0</v>
      </c>
      <c r="W29" s="12">
        <v>0</v>
      </c>
      <c r="X29" s="12">
        <v>0.2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>
        <v>0</v>
      </c>
      <c r="AD29" s="12">
        <v>0.2</v>
      </c>
      <c r="AE29" s="12">
        <v>0.1</v>
      </c>
      <c r="AF29" s="12">
        <v>0.3</v>
      </c>
      <c r="AG29" s="12" t="s">
        <v>79</v>
      </c>
      <c r="AH29" s="12">
        <v>0</v>
      </c>
      <c r="AI29" s="12">
        <v>1.5</v>
      </c>
    </row>
    <row r="30" spans="1:35" ht="9">
      <c r="A30" s="34"/>
      <c r="B30" t="s">
        <v>28</v>
      </c>
      <c r="C30" s="20">
        <v>4</v>
      </c>
      <c r="D30" s="12">
        <v>0</v>
      </c>
      <c r="E30" s="12">
        <v>0</v>
      </c>
      <c r="F30" s="12">
        <v>0</v>
      </c>
      <c r="G30" s="12" t="s">
        <v>79</v>
      </c>
      <c r="H30" s="12" t="s">
        <v>79</v>
      </c>
      <c r="I30" s="12" t="s">
        <v>79</v>
      </c>
      <c r="J30" s="12">
        <v>0</v>
      </c>
      <c r="K30" s="12">
        <v>0.1</v>
      </c>
      <c r="L30" s="12">
        <v>0</v>
      </c>
      <c r="M30" s="12">
        <v>0.5</v>
      </c>
      <c r="N30" s="12" t="s">
        <v>79</v>
      </c>
      <c r="O30" s="12">
        <v>0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0.1</v>
      </c>
      <c r="V30" s="12">
        <v>0</v>
      </c>
      <c r="W30" s="12" t="s">
        <v>79</v>
      </c>
      <c r="X30" s="12">
        <v>0</v>
      </c>
      <c r="Y30" s="12">
        <v>0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>
        <v>0.1</v>
      </c>
      <c r="AE30" s="12">
        <v>0.1</v>
      </c>
      <c r="AF30" s="12">
        <v>0.1</v>
      </c>
      <c r="AG30" s="12" t="s">
        <v>79</v>
      </c>
      <c r="AH30" s="12">
        <v>0</v>
      </c>
      <c r="AI30" s="12">
        <v>1.1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31</v>
      </c>
      <c r="D32" s="12">
        <v>0.4</v>
      </c>
      <c r="E32" s="12">
        <v>0.2</v>
      </c>
      <c r="F32" s="12">
        <v>0.1</v>
      </c>
      <c r="G32" s="12">
        <v>0</v>
      </c>
      <c r="H32" s="12" t="s">
        <v>79</v>
      </c>
      <c r="I32" s="12" t="s">
        <v>79</v>
      </c>
      <c r="J32" s="12">
        <v>0</v>
      </c>
      <c r="K32" s="12">
        <v>0.2</v>
      </c>
      <c r="L32" s="12">
        <v>0.1</v>
      </c>
      <c r="M32" s="12">
        <v>13.5</v>
      </c>
      <c r="N32" s="12" t="s">
        <v>79</v>
      </c>
      <c r="O32" s="12">
        <v>0.1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0.3</v>
      </c>
      <c r="V32" s="12">
        <v>0</v>
      </c>
      <c r="W32" s="12">
        <v>0</v>
      </c>
      <c r="X32" s="12">
        <v>0.4</v>
      </c>
      <c r="Y32" s="12">
        <v>0</v>
      </c>
      <c r="Z32" s="12" t="s">
        <v>79</v>
      </c>
      <c r="AA32" s="12" t="s">
        <v>79</v>
      </c>
      <c r="AB32" s="12" t="s">
        <v>79</v>
      </c>
      <c r="AC32" s="12">
        <v>0</v>
      </c>
      <c r="AD32" s="12">
        <v>0.4</v>
      </c>
      <c r="AE32" s="12">
        <v>0.3</v>
      </c>
      <c r="AF32" s="12">
        <v>0.6</v>
      </c>
      <c r="AG32" s="12" t="s">
        <v>79</v>
      </c>
      <c r="AH32" s="12">
        <v>0.3</v>
      </c>
      <c r="AI32" s="12">
        <v>16.9</v>
      </c>
    </row>
    <row r="33" spans="2:35" ht="9">
      <c r="B33" s="2" t="s">
        <v>90</v>
      </c>
      <c r="C33" s="20">
        <v>22</v>
      </c>
      <c r="D33" s="12">
        <v>0.1</v>
      </c>
      <c r="E33" s="12">
        <v>3</v>
      </c>
      <c r="F33" s="12" t="s">
        <v>79</v>
      </c>
      <c r="G33" s="12">
        <v>0.1</v>
      </c>
      <c r="H33" s="12" t="s">
        <v>79</v>
      </c>
      <c r="I33" s="12" t="s">
        <v>79</v>
      </c>
      <c r="J33" s="12">
        <v>0</v>
      </c>
      <c r="K33" s="12">
        <v>0.1</v>
      </c>
      <c r="L33" s="12">
        <v>0.1</v>
      </c>
      <c r="M33" s="12">
        <v>31.1</v>
      </c>
      <c r="N33" s="12">
        <v>0</v>
      </c>
      <c r="O33" s="12">
        <v>0.4</v>
      </c>
      <c r="P33" s="12" t="s">
        <v>79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0.2</v>
      </c>
      <c r="V33" s="12">
        <v>0</v>
      </c>
      <c r="W33" s="12" t="s">
        <v>79</v>
      </c>
      <c r="X33" s="12">
        <v>0.1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>
        <v>0.1</v>
      </c>
      <c r="AD33" s="12">
        <v>0.8</v>
      </c>
      <c r="AE33" s="12">
        <v>0.3</v>
      </c>
      <c r="AF33" s="12">
        <v>1.4</v>
      </c>
      <c r="AG33" s="12" t="s">
        <v>79</v>
      </c>
      <c r="AH33" s="12">
        <v>0.1</v>
      </c>
      <c r="AI33" s="12">
        <v>38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9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 t="s">
        <v>79</v>
      </c>
      <c r="L36" s="12">
        <v>0</v>
      </c>
      <c r="M36" s="12" t="s">
        <v>79</v>
      </c>
      <c r="N36" s="12">
        <v>0.3</v>
      </c>
      <c r="O36" s="12">
        <v>0.2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>
        <v>0</v>
      </c>
      <c r="AF36" s="12" t="s">
        <v>79</v>
      </c>
      <c r="AG36" s="12" t="s">
        <v>79</v>
      </c>
      <c r="AH36" s="12">
        <v>0</v>
      </c>
      <c r="AI36" s="12">
        <v>0.6</v>
      </c>
    </row>
    <row r="37" spans="1:35" ht="9">
      <c r="A37" s="34"/>
      <c r="B37" t="s">
        <v>25</v>
      </c>
      <c r="C37" s="20">
        <v>13</v>
      </c>
      <c r="D37" s="12" t="s">
        <v>79</v>
      </c>
      <c r="E37" s="12" t="s">
        <v>79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>
        <v>0</v>
      </c>
      <c r="L37" s="12" t="s">
        <v>79</v>
      </c>
      <c r="M37" s="12" t="s">
        <v>79</v>
      </c>
      <c r="N37" s="12">
        <v>0.7</v>
      </c>
      <c r="O37" s="12">
        <v>0.2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>
        <v>0</v>
      </c>
      <c r="AI37" s="12">
        <v>1</v>
      </c>
    </row>
    <row r="38" spans="1:35" ht="9">
      <c r="A38" s="34"/>
      <c r="B38" t="s">
        <v>34</v>
      </c>
      <c r="C38" s="20">
        <v>23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</v>
      </c>
      <c r="K38" s="12">
        <v>0</v>
      </c>
      <c r="L38" s="12">
        <v>0.2</v>
      </c>
      <c r="M38" s="12">
        <v>1.1</v>
      </c>
      <c r="N38" s="12" t="s">
        <v>79</v>
      </c>
      <c r="O38" s="12">
        <v>0.1</v>
      </c>
      <c r="P38" s="12">
        <v>0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0.1</v>
      </c>
      <c r="V38" s="12" t="s">
        <v>79</v>
      </c>
      <c r="W38" s="12" t="s">
        <v>79</v>
      </c>
      <c r="X38" s="12">
        <v>0</v>
      </c>
      <c r="Y38" s="12" t="s">
        <v>79</v>
      </c>
      <c r="Z38" s="12">
        <v>0</v>
      </c>
      <c r="AA38" s="12" t="s">
        <v>79</v>
      </c>
      <c r="AB38" s="12" t="s">
        <v>79</v>
      </c>
      <c r="AC38" s="12">
        <v>0.6</v>
      </c>
      <c r="AD38" s="12">
        <v>0.1</v>
      </c>
      <c r="AE38" s="12">
        <v>0</v>
      </c>
      <c r="AF38" s="12" t="s">
        <v>79</v>
      </c>
      <c r="AG38" s="12" t="s">
        <v>79</v>
      </c>
      <c r="AH38" s="12">
        <v>0.1</v>
      </c>
      <c r="AI38" s="12">
        <v>2.2</v>
      </c>
    </row>
    <row r="39" spans="1:35" ht="9">
      <c r="A39" s="34"/>
      <c r="B39" t="s">
        <v>35</v>
      </c>
      <c r="C39" s="20">
        <v>36</v>
      </c>
      <c r="D39" s="12" t="s">
        <v>79</v>
      </c>
      <c r="E39" s="12" t="s">
        <v>79</v>
      </c>
      <c r="F39" s="12" t="s">
        <v>79</v>
      </c>
      <c r="G39" s="12">
        <v>0</v>
      </c>
      <c r="H39" s="12" t="s">
        <v>79</v>
      </c>
      <c r="I39" s="12" t="s">
        <v>79</v>
      </c>
      <c r="J39" s="12">
        <v>0.1</v>
      </c>
      <c r="K39" s="12">
        <v>0.6</v>
      </c>
      <c r="L39" s="12">
        <v>0.3</v>
      </c>
      <c r="M39" s="12">
        <v>2.5</v>
      </c>
      <c r="N39" s="12">
        <v>0</v>
      </c>
      <c r="O39" s="12">
        <v>0.1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0.6</v>
      </c>
      <c r="V39" s="12">
        <v>0</v>
      </c>
      <c r="W39" s="12">
        <v>0</v>
      </c>
      <c r="X39" s="12">
        <v>0.1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>
        <v>0</v>
      </c>
      <c r="AD39" s="12">
        <v>0</v>
      </c>
      <c r="AE39" s="12">
        <v>0.1</v>
      </c>
      <c r="AF39" s="12" t="s">
        <v>79</v>
      </c>
      <c r="AG39" s="12" t="s">
        <v>79</v>
      </c>
      <c r="AH39" s="12">
        <v>0.2</v>
      </c>
      <c r="AI39" s="12">
        <v>4.6</v>
      </c>
    </row>
    <row r="40" spans="1:35" ht="9">
      <c r="A40" s="34"/>
      <c r="B40" t="s">
        <v>36</v>
      </c>
      <c r="C40" s="20">
        <v>43</v>
      </c>
      <c r="D40" s="12">
        <v>0</v>
      </c>
      <c r="E40" s="12">
        <v>0</v>
      </c>
      <c r="F40" s="12" t="s">
        <v>79</v>
      </c>
      <c r="G40" s="12" t="s">
        <v>79</v>
      </c>
      <c r="H40" s="12" t="s">
        <v>79</v>
      </c>
      <c r="I40" s="12" t="s">
        <v>79</v>
      </c>
      <c r="J40" s="12">
        <v>0</v>
      </c>
      <c r="K40" s="12">
        <v>0.3</v>
      </c>
      <c r="L40" s="12">
        <v>0</v>
      </c>
      <c r="M40" s="12">
        <v>6.8</v>
      </c>
      <c r="N40" s="12" t="s">
        <v>79</v>
      </c>
      <c r="O40" s="12">
        <v>0</v>
      </c>
      <c r="P40" s="12">
        <v>0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0.1</v>
      </c>
      <c r="V40" s="12" t="s">
        <v>79</v>
      </c>
      <c r="W40" s="12" t="s">
        <v>79</v>
      </c>
      <c r="X40" s="12" t="s">
        <v>79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2">
        <v>0</v>
      </c>
      <c r="AF40" s="12" t="s">
        <v>79</v>
      </c>
      <c r="AG40" s="12" t="s">
        <v>79</v>
      </c>
      <c r="AH40" s="12">
        <v>0.2</v>
      </c>
      <c r="AI40" s="12">
        <v>7.4</v>
      </c>
    </row>
    <row r="41" spans="1:35" ht="9">
      <c r="A41" s="34"/>
      <c r="B41" t="s">
        <v>37</v>
      </c>
      <c r="C41" s="20">
        <v>2</v>
      </c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>
        <v>0</v>
      </c>
      <c r="AA41" s="12" t="s">
        <v>79</v>
      </c>
      <c r="AB41" s="12" t="s">
        <v>79</v>
      </c>
      <c r="AC41" s="12">
        <v>0</v>
      </c>
      <c r="AD41" s="12" t="s">
        <v>79</v>
      </c>
      <c r="AE41" s="12">
        <v>0</v>
      </c>
      <c r="AF41" s="12" t="s">
        <v>79</v>
      </c>
      <c r="AG41" s="12" t="s">
        <v>79</v>
      </c>
      <c r="AH41" s="12">
        <v>0</v>
      </c>
      <c r="AI41" s="12">
        <v>0</v>
      </c>
    </row>
    <row r="42" spans="1:35" ht="9">
      <c r="A42" s="34"/>
      <c r="B42" t="s">
        <v>38</v>
      </c>
      <c r="C42" s="20">
        <v>6</v>
      </c>
      <c r="D42" s="12" t="s">
        <v>79</v>
      </c>
      <c r="E42" s="12" t="s">
        <v>79</v>
      </c>
      <c r="F42" s="12" t="s">
        <v>79</v>
      </c>
      <c r="G42" s="12">
        <v>0</v>
      </c>
      <c r="H42" s="12" t="s">
        <v>79</v>
      </c>
      <c r="I42" s="12" t="s">
        <v>79</v>
      </c>
      <c r="J42" s="12">
        <v>0</v>
      </c>
      <c r="K42" s="12">
        <v>0</v>
      </c>
      <c r="L42" s="12">
        <v>0</v>
      </c>
      <c r="M42" s="12" t="s">
        <v>79</v>
      </c>
      <c r="N42" s="12" t="s">
        <v>79</v>
      </c>
      <c r="O42" s="12">
        <v>0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>
        <v>0</v>
      </c>
      <c r="V42" s="12" t="s">
        <v>79</v>
      </c>
      <c r="W42" s="12" t="s">
        <v>79</v>
      </c>
      <c r="X42" s="12">
        <v>0</v>
      </c>
      <c r="Y42" s="12" t="s">
        <v>79</v>
      </c>
      <c r="Z42" s="12" t="s">
        <v>79</v>
      </c>
      <c r="AA42" s="12">
        <v>0</v>
      </c>
      <c r="AB42" s="12" t="s">
        <v>79</v>
      </c>
      <c r="AC42" s="12">
        <v>0.2</v>
      </c>
      <c r="AD42" s="12">
        <v>0</v>
      </c>
      <c r="AE42" s="12">
        <v>0</v>
      </c>
      <c r="AF42" s="12" t="s">
        <v>79</v>
      </c>
      <c r="AG42" s="12" t="s">
        <v>79</v>
      </c>
      <c r="AH42" s="12">
        <v>0</v>
      </c>
      <c r="AI42" s="12">
        <v>0.3</v>
      </c>
    </row>
    <row r="43" spans="1:35" ht="9">
      <c r="A43" s="34"/>
      <c r="B43" t="s">
        <v>26</v>
      </c>
      <c r="C43" s="20">
        <v>5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>
        <v>0</v>
      </c>
      <c r="K43" s="12">
        <v>0</v>
      </c>
      <c r="L43" s="12">
        <v>0</v>
      </c>
      <c r="M43" s="12" t="s">
        <v>79</v>
      </c>
      <c r="N43" s="12" t="s">
        <v>79</v>
      </c>
      <c r="O43" s="12" t="s">
        <v>79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</v>
      </c>
      <c r="V43" s="12" t="s">
        <v>79</v>
      </c>
      <c r="W43" s="12">
        <v>0</v>
      </c>
      <c r="X43" s="12">
        <v>0</v>
      </c>
      <c r="Y43" s="12">
        <v>0</v>
      </c>
      <c r="Z43" s="12" t="s">
        <v>79</v>
      </c>
      <c r="AA43" s="12" t="s">
        <v>79</v>
      </c>
      <c r="AB43" s="12" t="s">
        <v>79</v>
      </c>
      <c r="AC43" s="12">
        <v>0.2</v>
      </c>
      <c r="AD43" s="12">
        <v>0</v>
      </c>
      <c r="AE43" s="12" t="s">
        <v>79</v>
      </c>
      <c r="AF43" s="12" t="s">
        <v>79</v>
      </c>
      <c r="AG43" s="12" t="s">
        <v>79</v>
      </c>
      <c r="AH43" s="12">
        <v>0.1</v>
      </c>
      <c r="AI43" s="12">
        <v>0.3</v>
      </c>
    </row>
    <row r="44" spans="1:35" ht="9">
      <c r="A44" s="34"/>
      <c r="B44" t="s">
        <v>27</v>
      </c>
      <c r="C44" s="20">
        <v>1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 t="s">
        <v>79</v>
      </c>
      <c r="K44" s="12" t="s">
        <v>79</v>
      </c>
      <c r="L44" s="12" t="s">
        <v>79</v>
      </c>
      <c r="M44" s="12" t="s">
        <v>79</v>
      </c>
      <c r="N44" s="12" t="s">
        <v>79</v>
      </c>
      <c r="O44" s="12">
        <v>0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 t="s">
        <v>79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>
        <v>0</v>
      </c>
      <c r="AI44" s="12">
        <v>0</v>
      </c>
    </row>
    <row r="45" spans="1:35" ht="9">
      <c r="A45" s="34"/>
      <c r="B45" t="s">
        <v>28</v>
      </c>
      <c r="C45" s="20">
        <v>31</v>
      </c>
      <c r="D45" s="12" t="s">
        <v>79</v>
      </c>
      <c r="E45" s="12">
        <v>0.1</v>
      </c>
      <c r="F45" s="12" t="s">
        <v>79</v>
      </c>
      <c r="G45" s="12" t="s">
        <v>79</v>
      </c>
      <c r="H45" s="12" t="s">
        <v>79</v>
      </c>
      <c r="I45" s="12" t="s">
        <v>79</v>
      </c>
      <c r="J45" s="12">
        <v>0.1</v>
      </c>
      <c r="K45" s="12">
        <v>0.5</v>
      </c>
      <c r="L45" s="12">
        <v>0.8</v>
      </c>
      <c r="M45" s="12">
        <v>0.2</v>
      </c>
      <c r="N45" s="12">
        <v>0</v>
      </c>
      <c r="O45" s="12">
        <v>0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0.6</v>
      </c>
      <c r="V45" s="12" t="s">
        <v>79</v>
      </c>
      <c r="W45" s="12" t="s">
        <v>79</v>
      </c>
      <c r="X45" s="12">
        <v>0</v>
      </c>
      <c r="Y45" s="12" t="s">
        <v>79</v>
      </c>
      <c r="Z45" s="12">
        <v>0.2</v>
      </c>
      <c r="AA45" s="12">
        <v>0</v>
      </c>
      <c r="AB45" s="12" t="s">
        <v>79</v>
      </c>
      <c r="AC45" s="12">
        <v>0</v>
      </c>
      <c r="AD45" s="12" t="s">
        <v>79</v>
      </c>
      <c r="AE45" s="12">
        <v>0</v>
      </c>
      <c r="AF45" s="12">
        <v>0</v>
      </c>
      <c r="AG45" s="12" t="s">
        <v>79</v>
      </c>
      <c r="AH45" s="12">
        <v>0.4</v>
      </c>
      <c r="AI45" s="12">
        <v>3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169</v>
      </c>
      <c r="D47" s="12">
        <v>0</v>
      </c>
      <c r="E47" s="12">
        <v>0.1</v>
      </c>
      <c r="F47" s="12" t="s">
        <v>79</v>
      </c>
      <c r="G47" s="12">
        <v>0</v>
      </c>
      <c r="H47" s="12" t="s">
        <v>79</v>
      </c>
      <c r="I47" s="12" t="s">
        <v>79</v>
      </c>
      <c r="J47" s="12">
        <v>0.2</v>
      </c>
      <c r="K47" s="12">
        <v>1.4</v>
      </c>
      <c r="L47" s="12">
        <v>1.3</v>
      </c>
      <c r="M47" s="12">
        <v>10.5</v>
      </c>
      <c r="N47" s="12">
        <v>1</v>
      </c>
      <c r="O47" s="12">
        <v>0.7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1.4</v>
      </c>
      <c r="V47" s="12">
        <v>0</v>
      </c>
      <c r="W47" s="12">
        <v>0</v>
      </c>
      <c r="X47" s="12">
        <v>0.2</v>
      </c>
      <c r="Y47" s="12">
        <v>0</v>
      </c>
      <c r="Z47" s="12">
        <v>0.2</v>
      </c>
      <c r="AA47" s="12">
        <v>0</v>
      </c>
      <c r="AB47" s="12" t="s">
        <v>79</v>
      </c>
      <c r="AC47" s="12">
        <v>1</v>
      </c>
      <c r="AD47" s="12">
        <v>0.1</v>
      </c>
      <c r="AE47" s="12">
        <v>0.1</v>
      </c>
      <c r="AF47" s="12">
        <v>0</v>
      </c>
      <c r="AG47" s="12" t="s">
        <v>79</v>
      </c>
      <c r="AH47" s="12">
        <v>1.1</v>
      </c>
      <c r="AI47" s="12">
        <v>19.6</v>
      </c>
    </row>
    <row r="48" spans="2:35" ht="9">
      <c r="B48" s="2" t="s">
        <v>90</v>
      </c>
      <c r="C48" s="20">
        <v>67</v>
      </c>
      <c r="D48" s="12" t="s">
        <v>79</v>
      </c>
      <c r="E48" s="12">
        <v>0</v>
      </c>
      <c r="F48" s="12" t="s">
        <v>79</v>
      </c>
      <c r="G48" s="12">
        <v>0</v>
      </c>
      <c r="H48" s="12" t="s">
        <v>79</v>
      </c>
      <c r="I48" s="12" t="s">
        <v>79</v>
      </c>
      <c r="J48" s="12">
        <v>0</v>
      </c>
      <c r="K48" s="12">
        <v>1.1</v>
      </c>
      <c r="L48" s="12">
        <v>0.9</v>
      </c>
      <c r="M48" s="12">
        <v>3.2</v>
      </c>
      <c r="N48" s="12">
        <v>1.3</v>
      </c>
      <c r="O48" s="12">
        <v>0.6</v>
      </c>
      <c r="P48" s="12">
        <v>0</v>
      </c>
      <c r="Q48" s="12" t="s">
        <v>79</v>
      </c>
      <c r="R48" s="12" t="s">
        <v>79</v>
      </c>
      <c r="S48" s="12" t="s">
        <v>79</v>
      </c>
      <c r="T48" s="12" t="s">
        <v>79</v>
      </c>
      <c r="U48" s="12">
        <v>1.2</v>
      </c>
      <c r="V48" s="12">
        <v>0</v>
      </c>
      <c r="W48" s="12" t="s">
        <v>79</v>
      </c>
      <c r="X48" s="12">
        <v>0.2</v>
      </c>
      <c r="Y48" s="12" t="s">
        <v>79</v>
      </c>
      <c r="Z48" s="12">
        <v>0.1</v>
      </c>
      <c r="AA48" s="12">
        <v>0</v>
      </c>
      <c r="AB48" s="12" t="s">
        <v>79</v>
      </c>
      <c r="AC48" s="12">
        <v>0.9</v>
      </c>
      <c r="AD48" s="12">
        <v>0</v>
      </c>
      <c r="AE48" s="12">
        <v>0.1</v>
      </c>
      <c r="AF48" s="12">
        <v>0</v>
      </c>
      <c r="AG48" s="12" t="s">
        <v>79</v>
      </c>
      <c r="AH48" s="12">
        <v>0.3</v>
      </c>
      <c r="AI48" s="12">
        <v>10.1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15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>
        <v>0</v>
      </c>
      <c r="K51" s="12" t="s">
        <v>79</v>
      </c>
      <c r="L51" s="12" t="s">
        <v>79</v>
      </c>
      <c r="M51" s="12" t="s">
        <v>79</v>
      </c>
      <c r="N51" s="12">
        <v>0.4</v>
      </c>
      <c r="O51" s="12">
        <v>0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>
        <v>0</v>
      </c>
      <c r="AF51" s="12">
        <v>0</v>
      </c>
      <c r="AG51" s="12" t="s">
        <v>79</v>
      </c>
      <c r="AH51" s="12">
        <v>0</v>
      </c>
      <c r="AI51" s="12">
        <v>0.4</v>
      </c>
    </row>
    <row r="52" spans="1:35" ht="9">
      <c r="A52" s="34"/>
      <c r="B52" t="s">
        <v>25</v>
      </c>
      <c r="C52" s="20">
        <v>9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 t="s">
        <v>79</v>
      </c>
      <c r="K52" s="12" t="s">
        <v>79</v>
      </c>
      <c r="L52" s="12" t="s">
        <v>79</v>
      </c>
      <c r="M52" s="12" t="s">
        <v>79</v>
      </c>
      <c r="N52" s="12">
        <v>0.3</v>
      </c>
      <c r="O52" s="12">
        <v>0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>
        <v>0</v>
      </c>
      <c r="AG52" s="12" t="s">
        <v>79</v>
      </c>
      <c r="AH52" s="12" t="s">
        <v>79</v>
      </c>
      <c r="AI52" s="12">
        <v>0.4</v>
      </c>
    </row>
    <row r="53" spans="1:35" ht="9">
      <c r="A53" s="34"/>
      <c r="B53" t="s">
        <v>34</v>
      </c>
      <c r="C53" s="20">
        <v>14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0.3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0.4</v>
      </c>
    </row>
    <row r="54" spans="1:35" ht="9">
      <c r="A54" s="34"/>
      <c r="B54" t="s">
        <v>35</v>
      </c>
      <c r="C54" s="20">
        <v>11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 t="s">
        <v>79</v>
      </c>
      <c r="O54" s="12" t="s">
        <v>79</v>
      </c>
      <c r="P54" s="12">
        <v>0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>
        <v>0</v>
      </c>
      <c r="AG54" s="12" t="s">
        <v>79</v>
      </c>
      <c r="AH54" s="12" t="s">
        <v>79</v>
      </c>
      <c r="AI54" s="12">
        <v>0</v>
      </c>
    </row>
    <row r="55" spans="1:35" ht="9">
      <c r="A55" s="34"/>
      <c r="B55" t="s">
        <v>36</v>
      </c>
      <c r="C55" s="20">
        <v>1</v>
      </c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 t="s">
        <v>79</v>
      </c>
      <c r="O55" s="12">
        <v>0</v>
      </c>
      <c r="P55" s="12" t="s">
        <v>79</v>
      </c>
      <c r="Q55" s="12" t="s">
        <v>79</v>
      </c>
      <c r="R55" s="12">
        <v>0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>
        <v>0</v>
      </c>
    </row>
    <row r="56" spans="1:35" ht="9">
      <c r="A56" s="34"/>
      <c r="B56" t="s">
        <v>37</v>
      </c>
      <c r="C56" s="20">
        <v>1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>
        <v>0</v>
      </c>
      <c r="AI56" s="12">
        <v>0</v>
      </c>
    </row>
    <row r="57" spans="1:35" ht="9">
      <c r="A57" s="34"/>
      <c r="B57" t="s">
        <v>38</v>
      </c>
      <c r="C57" s="20">
        <v>4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>
        <v>0</v>
      </c>
      <c r="O57" s="12">
        <v>0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</v>
      </c>
    </row>
    <row r="58" spans="1:35" ht="9">
      <c r="A58" s="34"/>
      <c r="B58" t="s">
        <v>26</v>
      </c>
      <c r="C58" s="20">
        <v>1</v>
      </c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>
        <v>0</v>
      </c>
      <c r="O58" s="12">
        <v>0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>
        <v>0</v>
      </c>
    </row>
    <row r="59" spans="1:35" ht="9">
      <c r="A59" s="34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4"/>
      <c r="B60" t="s">
        <v>28</v>
      </c>
      <c r="C60" s="20">
        <v>1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>
        <v>0</v>
      </c>
      <c r="AG60" s="12" t="s">
        <v>79</v>
      </c>
      <c r="AH60" s="12">
        <v>0</v>
      </c>
      <c r="AI60" s="12">
        <v>0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57</v>
      </c>
      <c r="D62" s="12" t="s">
        <v>79</v>
      </c>
      <c r="E62" s="12" t="s">
        <v>79</v>
      </c>
      <c r="F62" s="12" t="s">
        <v>79</v>
      </c>
      <c r="G62" s="12" t="s">
        <v>79</v>
      </c>
      <c r="H62" s="12" t="s">
        <v>79</v>
      </c>
      <c r="I62" s="12" t="s">
        <v>79</v>
      </c>
      <c r="J62" s="12">
        <v>0</v>
      </c>
      <c r="K62" s="12" t="s">
        <v>79</v>
      </c>
      <c r="L62" s="12" t="s">
        <v>79</v>
      </c>
      <c r="M62" s="12" t="s">
        <v>79</v>
      </c>
      <c r="N62" s="12">
        <v>0.8</v>
      </c>
      <c r="O62" s="12">
        <v>0.1</v>
      </c>
      <c r="P62" s="12">
        <v>0</v>
      </c>
      <c r="Q62" s="12" t="s">
        <v>79</v>
      </c>
      <c r="R62" s="12">
        <v>0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0.3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>
        <v>0</v>
      </c>
      <c r="AF62" s="12">
        <v>0.1</v>
      </c>
      <c r="AG62" s="12" t="s">
        <v>79</v>
      </c>
      <c r="AH62" s="12">
        <v>0</v>
      </c>
      <c r="AI62" s="12">
        <v>1.4</v>
      </c>
    </row>
    <row r="63" spans="2:35" ht="9">
      <c r="B63" s="2" t="s">
        <v>90</v>
      </c>
      <c r="C63" s="20">
        <v>67</v>
      </c>
      <c r="D63" s="12" t="s">
        <v>79</v>
      </c>
      <c r="E63" s="12">
        <v>0</v>
      </c>
      <c r="F63" s="12" t="s">
        <v>79</v>
      </c>
      <c r="G63" s="12" t="s">
        <v>79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0.4</v>
      </c>
      <c r="O63" s="12">
        <v>0.2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1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>
        <v>0</v>
      </c>
      <c r="AF63" s="12">
        <v>0.1</v>
      </c>
      <c r="AG63" s="12" t="s">
        <v>79</v>
      </c>
      <c r="AH63" s="12">
        <v>0</v>
      </c>
      <c r="AI63" s="12">
        <v>1.8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16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>
        <v>0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0.6</v>
      </c>
      <c r="AH66" s="12" t="s">
        <v>79</v>
      </c>
      <c r="AI66" s="12">
        <v>0.6</v>
      </c>
    </row>
    <row r="67" spans="1:35" ht="9">
      <c r="A67" s="34"/>
      <c r="B67" t="s">
        <v>25</v>
      </c>
      <c r="C67" s="20">
        <v>25</v>
      </c>
      <c r="D67" s="12">
        <v>0</v>
      </c>
      <c r="E67" s="12" t="s">
        <v>79</v>
      </c>
      <c r="F67" s="12" t="s">
        <v>79</v>
      </c>
      <c r="G67" s="12">
        <v>0</v>
      </c>
      <c r="H67" s="12" t="s">
        <v>79</v>
      </c>
      <c r="I67" s="12" t="s">
        <v>79</v>
      </c>
      <c r="J67" s="12" t="s">
        <v>79</v>
      </c>
      <c r="K67" s="12">
        <v>0</v>
      </c>
      <c r="L67" s="12">
        <v>0</v>
      </c>
      <c r="M67" s="12">
        <v>1.8</v>
      </c>
      <c r="N67" s="12">
        <v>0.4</v>
      </c>
      <c r="O67" s="12">
        <v>0</v>
      </c>
      <c r="P67" s="12" t="s">
        <v>79</v>
      </c>
      <c r="Q67" s="12" t="s">
        <v>79</v>
      </c>
      <c r="R67" s="12" t="s">
        <v>79</v>
      </c>
      <c r="S67" s="12" t="s">
        <v>79</v>
      </c>
      <c r="T67" s="12" t="s">
        <v>79</v>
      </c>
      <c r="U67" s="12" t="s">
        <v>79</v>
      </c>
      <c r="V67" s="12" t="s">
        <v>79</v>
      </c>
      <c r="W67" s="12" t="s">
        <v>79</v>
      </c>
      <c r="X67" s="12" t="s">
        <v>79</v>
      </c>
      <c r="Y67" s="12" t="s">
        <v>79</v>
      </c>
      <c r="Z67" s="12" t="s">
        <v>79</v>
      </c>
      <c r="AA67" s="12">
        <v>0</v>
      </c>
      <c r="AB67" s="12">
        <v>0</v>
      </c>
      <c r="AC67" s="12" t="s">
        <v>79</v>
      </c>
      <c r="AD67" s="12">
        <v>0</v>
      </c>
      <c r="AE67" s="12">
        <v>0</v>
      </c>
      <c r="AF67" s="12">
        <v>0</v>
      </c>
      <c r="AG67" s="12">
        <v>1.2</v>
      </c>
      <c r="AH67" s="12">
        <v>0</v>
      </c>
      <c r="AI67" s="12">
        <v>3.7</v>
      </c>
    </row>
    <row r="68" spans="1:35" ht="9">
      <c r="A68" s="34"/>
      <c r="B68" t="s">
        <v>34</v>
      </c>
      <c r="C68" s="20"/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 t="s">
        <v>79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 t="s">
        <v>79</v>
      </c>
      <c r="AH68" s="12" t="s">
        <v>79</v>
      </c>
      <c r="AI68" s="12" t="s">
        <v>79</v>
      </c>
    </row>
    <row r="69" spans="1:35" ht="9">
      <c r="A69" s="34"/>
      <c r="B69" t="s">
        <v>35</v>
      </c>
      <c r="C69" s="20">
        <v>10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>
        <v>3.4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0.2</v>
      </c>
      <c r="AH69" s="12" t="s">
        <v>79</v>
      </c>
      <c r="AI69" s="12">
        <v>3.6</v>
      </c>
    </row>
    <row r="70" spans="1:35" ht="9">
      <c r="A70" s="34"/>
      <c r="B70" t="s">
        <v>36</v>
      </c>
      <c r="C70" s="20">
        <v>36</v>
      </c>
      <c r="D70" s="12" t="s">
        <v>79</v>
      </c>
      <c r="E70" s="12">
        <v>0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>
        <v>0</v>
      </c>
      <c r="M70" s="12" t="s">
        <v>79</v>
      </c>
      <c r="N70" s="12">
        <v>0</v>
      </c>
      <c r="O70" s="12">
        <v>0</v>
      </c>
      <c r="P70" s="12">
        <v>0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 t="s">
        <v>79</v>
      </c>
      <c r="Z70" s="12">
        <v>0.1</v>
      </c>
      <c r="AA70" s="12" t="s">
        <v>79</v>
      </c>
      <c r="AB70" s="12" t="s">
        <v>79</v>
      </c>
      <c r="AC70" s="12" t="s">
        <v>79</v>
      </c>
      <c r="AD70" s="12" t="s">
        <v>79</v>
      </c>
      <c r="AE70" s="12">
        <v>0</v>
      </c>
      <c r="AF70" s="12" t="s">
        <v>79</v>
      </c>
      <c r="AG70" s="12">
        <v>0.8</v>
      </c>
      <c r="AH70" s="12">
        <v>0</v>
      </c>
      <c r="AI70" s="12">
        <v>1</v>
      </c>
    </row>
    <row r="71" spans="1:35" ht="9">
      <c r="A71" s="34"/>
      <c r="B71" t="s">
        <v>37</v>
      </c>
      <c r="C71" s="20">
        <v>8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 t="s">
        <v>79</v>
      </c>
      <c r="K71" s="12" t="s">
        <v>79</v>
      </c>
      <c r="L71" s="12" t="s">
        <v>79</v>
      </c>
      <c r="M71" s="12" t="s">
        <v>79</v>
      </c>
      <c r="N71" s="12" t="s">
        <v>79</v>
      </c>
      <c r="O71" s="12">
        <v>0</v>
      </c>
      <c r="P71" s="12">
        <v>0.1</v>
      </c>
      <c r="Q71" s="12" t="s">
        <v>79</v>
      </c>
      <c r="R71" s="12">
        <v>0.5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 t="s">
        <v>79</v>
      </c>
      <c r="AE71" s="12" t="s">
        <v>79</v>
      </c>
      <c r="AF71" s="12" t="s">
        <v>79</v>
      </c>
      <c r="AG71" s="12" t="s">
        <v>79</v>
      </c>
      <c r="AH71" s="12">
        <v>0.2</v>
      </c>
      <c r="AI71" s="12">
        <v>0.8</v>
      </c>
    </row>
    <row r="72" spans="1:35" ht="9">
      <c r="A72" s="34"/>
      <c r="B72" t="s">
        <v>38</v>
      </c>
      <c r="C72" s="20">
        <v>4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>
        <v>0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>
        <v>0</v>
      </c>
      <c r="V72" s="12" t="s">
        <v>79</v>
      </c>
      <c r="W72" s="12" t="s">
        <v>79</v>
      </c>
      <c r="X72" s="12">
        <v>0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>
        <v>0</v>
      </c>
      <c r="AD72" s="12" t="s">
        <v>79</v>
      </c>
      <c r="AE72" s="12">
        <v>0</v>
      </c>
      <c r="AF72" s="12" t="s">
        <v>79</v>
      </c>
      <c r="AG72" s="12" t="s">
        <v>79</v>
      </c>
      <c r="AH72" s="12">
        <v>0</v>
      </c>
      <c r="AI72" s="12">
        <v>0.1</v>
      </c>
    </row>
    <row r="73" spans="1:35" ht="9">
      <c r="A73" s="34"/>
      <c r="B73" t="s">
        <v>26</v>
      </c>
      <c r="C73" s="20"/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 t="s">
        <v>79</v>
      </c>
    </row>
    <row r="74" spans="1:35" ht="9">
      <c r="A74" s="34"/>
      <c r="B74" t="s">
        <v>27</v>
      </c>
      <c r="C74" s="20"/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 t="s">
        <v>79</v>
      </c>
    </row>
    <row r="75" spans="1:35" ht="9">
      <c r="A75" s="34"/>
      <c r="B75" t="s">
        <v>28</v>
      </c>
      <c r="C75" s="20">
        <v>10</v>
      </c>
      <c r="D75" s="12" t="s">
        <v>79</v>
      </c>
      <c r="E75" s="12" t="s">
        <v>79</v>
      </c>
      <c r="F75" s="12" t="s">
        <v>79</v>
      </c>
      <c r="G75" s="12">
        <v>0</v>
      </c>
      <c r="H75" s="12" t="s">
        <v>79</v>
      </c>
      <c r="I75" s="12" t="s">
        <v>79</v>
      </c>
      <c r="J75" s="12">
        <v>0</v>
      </c>
      <c r="K75" s="12">
        <v>0</v>
      </c>
      <c r="L75" s="12">
        <v>0</v>
      </c>
      <c r="M75" s="12" t="s">
        <v>79</v>
      </c>
      <c r="N75" s="12">
        <v>0</v>
      </c>
      <c r="O75" s="12">
        <v>0</v>
      </c>
      <c r="P75" s="12">
        <v>0</v>
      </c>
      <c r="Q75" s="12" t="s">
        <v>79</v>
      </c>
      <c r="R75" s="12" t="s">
        <v>79</v>
      </c>
      <c r="S75" s="12" t="s">
        <v>79</v>
      </c>
      <c r="T75" s="12" t="s">
        <v>79</v>
      </c>
      <c r="U75" s="12">
        <v>0</v>
      </c>
      <c r="V75" s="12" t="s">
        <v>79</v>
      </c>
      <c r="W75" s="12" t="s">
        <v>79</v>
      </c>
      <c r="X75" s="12">
        <v>0.2</v>
      </c>
      <c r="Y75" s="12" t="s">
        <v>79</v>
      </c>
      <c r="Z75" s="12">
        <v>0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 t="s">
        <v>79</v>
      </c>
      <c r="AF75" s="12" t="s">
        <v>79</v>
      </c>
      <c r="AG75" s="12" t="s">
        <v>79</v>
      </c>
      <c r="AH75" s="12">
        <v>0</v>
      </c>
      <c r="AI75" s="12">
        <v>0.3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109</v>
      </c>
      <c r="D77" s="12">
        <v>0</v>
      </c>
      <c r="E77" s="12">
        <v>0</v>
      </c>
      <c r="F77" s="12" t="s">
        <v>79</v>
      </c>
      <c r="G77" s="12">
        <v>0</v>
      </c>
      <c r="H77" s="12" t="s">
        <v>79</v>
      </c>
      <c r="I77" s="12" t="s">
        <v>79</v>
      </c>
      <c r="J77" s="12">
        <v>0</v>
      </c>
      <c r="K77" s="12">
        <v>0</v>
      </c>
      <c r="L77" s="12">
        <v>0</v>
      </c>
      <c r="M77" s="12">
        <v>1.8</v>
      </c>
      <c r="N77" s="12">
        <v>0.5</v>
      </c>
      <c r="O77" s="12">
        <v>0</v>
      </c>
      <c r="P77" s="12">
        <v>0.2</v>
      </c>
      <c r="Q77" s="12" t="s">
        <v>79</v>
      </c>
      <c r="R77" s="12">
        <v>0.5</v>
      </c>
      <c r="S77" s="12" t="s">
        <v>79</v>
      </c>
      <c r="T77" s="12" t="s">
        <v>79</v>
      </c>
      <c r="U77" s="12">
        <v>0</v>
      </c>
      <c r="V77" s="12" t="s">
        <v>79</v>
      </c>
      <c r="W77" s="12" t="s">
        <v>79</v>
      </c>
      <c r="X77" s="12">
        <v>0.3</v>
      </c>
      <c r="Y77" s="12" t="s">
        <v>79</v>
      </c>
      <c r="Z77" s="12">
        <v>0.1</v>
      </c>
      <c r="AA77" s="12">
        <v>0</v>
      </c>
      <c r="AB77" s="12">
        <v>3.5</v>
      </c>
      <c r="AC77" s="12">
        <v>0</v>
      </c>
      <c r="AD77" s="12">
        <v>0</v>
      </c>
      <c r="AE77" s="12">
        <v>0</v>
      </c>
      <c r="AF77" s="12">
        <v>0</v>
      </c>
      <c r="AG77" s="12">
        <v>2.8</v>
      </c>
      <c r="AH77" s="12">
        <v>0.2</v>
      </c>
      <c r="AI77" s="12">
        <v>10.2</v>
      </c>
    </row>
    <row r="78" spans="2:35" ht="9">
      <c r="B78" s="2" t="s">
        <v>90</v>
      </c>
      <c r="C78" s="20">
        <v>72</v>
      </c>
      <c r="D78" s="12">
        <v>0</v>
      </c>
      <c r="E78" s="12" t="s">
        <v>79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</v>
      </c>
      <c r="K78" s="12">
        <v>0</v>
      </c>
      <c r="L78" s="12">
        <v>0</v>
      </c>
      <c r="M78" s="12">
        <v>1.7</v>
      </c>
      <c r="N78" s="12">
        <v>0.2</v>
      </c>
      <c r="O78" s="12">
        <v>0.1</v>
      </c>
      <c r="P78" s="12">
        <v>0.1</v>
      </c>
      <c r="Q78" s="12" t="s">
        <v>79</v>
      </c>
      <c r="R78" s="12">
        <v>0.1</v>
      </c>
      <c r="S78" s="12" t="s">
        <v>79</v>
      </c>
      <c r="T78" s="12" t="s">
        <v>79</v>
      </c>
      <c r="U78" s="12">
        <v>0.2</v>
      </c>
      <c r="V78" s="12" t="s">
        <v>79</v>
      </c>
      <c r="W78" s="12" t="s">
        <v>79</v>
      </c>
      <c r="X78" s="12">
        <v>0.1</v>
      </c>
      <c r="Y78" s="12">
        <v>0</v>
      </c>
      <c r="Z78" s="12">
        <v>0.1</v>
      </c>
      <c r="AA78" s="12">
        <v>0</v>
      </c>
      <c r="AB78" s="12">
        <v>1.4</v>
      </c>
      <c r="AC78" s="12">
        <v>0</v>
      </c>
      <c r="AD78" s="12">
        <v>0</v>
      </c>
      <c r="AE78" s="12">
        <v>0</v>
      </c>
      <c r="AF78" s="12" t="s">
        <v>79</v>
      </c>
      <c r="AG78" s="12">
        <v>1.7</v>
      </c>
      <c r="AH78" s="12">
        <v>0.7</v>
      </c>
      <c r="AI78" s="12">
        <v>6.7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366</v>
      </c>
      <c r="D81" s="12">
        <v>0.5</v>
      </c>
      <c r="E81" s="12">
        <v>0.3</v>
      </c>
      <c r="F81" s="12">
        <v>0.1</v>
      </c>
      <c r="G81" s="12">
        <v>0</v>
      </c>
      <c r="H81" s="12">
        <v>0</v>
      </c>
      <c r="I81" s="12">
        <v>0</v>
      </c>
      <c r="J81" s="12">
        <v>0.2</v>
      </c>
      <c r="K81" s="12">
        <v>1.7</v>
      </c>
      <c r="L81" s="12">
        <v>1.5</v>
      </c>
      <c r="M81" s="12">
        <v>25.8</v>
      </c>
      <c r="N81" s="12">
        <v>2.3</v>
      </c>
      <c r="O81" s="12">
        <v>1</v>
      </c>
      <c r="P81" s="12">
        <v>0.2</v>
      </c>
      <c r="Q81" s="12">
        <v>0</v>
      </c>
      <c r="R81" s="12">
        <v>0.5</v>
      </c>
      <c r="S81" s="12">
        <v>0</v>
      </c>
      <c r="T81" s="12">
        <v>0</v>
      </c>
      <c r="U81" s="12">
        <v>1.7</v>
      </c>
      <c r="V81" s="12">
        <v>0</v>
      </c>
      <c r="W81" s="12">
        <v>0</v>
      </c>
      <c r="X81" s="12">
        <v>1.2</v>
      </c>
      <c r="Y81" s="12">
        <v>0</v>
      </c>
      <c r="Z81" s="12">
        <v>0.3</v>
      </c>
      <c r="AA81" s="12">
        <v>0.1</v>
      </c>
      <c r="AB81" s="12">
        <v>3.5</v>
      </c>
      <c r="AC81" s="12">
        <v>1</v>
      </c>
      <c r="AD81" s="12">
        <v>0.5</v>
      </c>
      <c r="AE81" s="12">
        <v>0.4</v>
      </c>
      <c r="AF81" s="12">
        <v>0.7</v>
      </c>
      <c r="AG81" s="12">
        <v>2.8</v>
      </c>
      <c r="AH81" s="12">
        <v>1.6</v>
      </c>
      <c r="AI81" s="12">
        <v>48.1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17.1</v>
      </c>
      <c r="E84" s="12">
        <v>5.1</v>
      </c>
      <c r="F84" s="12">
        <v>3.2</v>
      </c>
      <c r="G84" s="12">
        <v>1.8</v>
      </c>
      <c r="H84" s="12">
        <v>0.1</v>
      </c>
      <c r="I84" s="12">
        <v>0.1</v>
      </c>
      <c r="J84" s="12">
        <v>4</v>
      </c>
      <c r="K84" s="12">
        <v>5.3</v>
      </c>
      <c r="L84" s="12">
        <v>4.5</v>
      </c>
      <c r="M84" s="12">
        <v>110</v>
      </c>
      <c r="N84" s="12">
        <v>10.5</v>
      </c>
      <c r="O84" s="12">
        <v>4.2</v>
      </c>
      <c r="P84" s="12">
        <v>2.2</v>
      </c>
      <c r="Q84" s="12">
        <v>0</v>
      </c>
      <c r="R84" s="12">
        <v>1.9</v>
      </c>
      <c r="S84" s="12">
        <v>0</v>
      </c>
      <c r="T84" s="12" t="s">
        <v>79</v>
      </c>
      <c r="U84" s="12">
        <v>7.2</v>
      </c>
      <c r="V84" s="12">
        <v>0.3</v>
      </c>
      <c r="W84" s="12">
        <v>0.1</v>
      </c>
      <c r="X84" s="12">
        <v>5.5</v>
      </c>
      <c r="Y84" s="12">
        <v>0</v>
      </c>
      <c r="Z84" s="12">
        <v>1.3</v>
      </c>
      <c r="AA84" s="12">
        <v>0.2</v>
      </c>
      <c r="AB84" s="12">
        <v>4.3</v>
      </c>
      <c r="AC84" s="12">
        <v>2.1</v>
      </c>
      <c r="AD84" s="12">
        <v>1.9</v>
      </c>
      <c r="AE84" s="12">
        <v>2.4</v>
      </c>
      <c r="AF84" s="12">
        <v>2.1</v>
      </c>
      <c r="AG84" s="12">
        <v>11.6</v>
      </c>
      <c r="AH84" s="12">
        <v>13.5</v>
      </c>
      <c r="AI84" s="12">
        <v>222.8</v>
      </c>
    </row>
    <row r="85" spans="2:35" ht="9">
      <c r="B85" s="1" t="s">
        <v>14</v>
      </c>
      <c r="C85" s="2" t="s">
        <v>81</v>
      </c>
      <c r="D85" s="12">
        <v>10.7</v>
      </c>
      <c r="E85" s="12">
        <v>45</v>
      </c>
      <c r="F85" s="12">
        <v>1</v>
      </c>
      <c r="G85" s="12">
        <v>4.6</v>
      </c>
      <c r="H85" s="12">
        <v>0</v>
      </c>
      <c r="I85" s="12" t="s">
        <v>79</v>
      </c>
      <c r="J85" s="12">
        <v>2.8</v>
      </c>
      <c r="K85" s="12">
        <v>4.1</v>
      </c>
      <c r="L85" s="12">
        <v>3.8</v>
      </c>
      <c r="M85" s="12">
        <v>150.9</v>
      </c>
      <c r="N85" s="12">
        <v>12.5</v>
      </c>
      <c r="O85" s="12">
        <v>5.9</v>
      </c>
      <c r="P85" s="12">
        <v>3</v>
      </c>
      <c r="Q85" s="12">
        <v>0</v>
      </c>
      <c r="R85" s="12">
        <v>0.9</v>
      </c>
      <c r="S85" s="12">
        <v>0</v>
      </c>
      <c r="T85" s="12" t="s">
        <v>79</v>
      </c>
      <c r="U85" s="12">
        <v>7.8</v>
      </c>
      <c r="V85" s="12">
        <v>1.1</v>
      </c>
      <c r="W85" s="12" t="s">
        <v>79</v>
      </c>
      <c r="X85" s="12">
        <v>7.1</v>
      </c>
      <c r="Y85" s="12">
        <v>0</v>
      </c>
      <c r="Z85" s="12">
        <v>1.4</v>
      </c>
      <c r="AA85" s="12">
        <v>0.1</v>
      </c>
      <c r="AB85" s="12">
        <v>4.8</v>
      </c>
      <c r="AC85" s="12">
        <v>2.8</v>
      </c>
      <c r="AD85" s="12">
        <v>2.3</v>
      </c>
      <c r="AE85" s="12">
        <v>4.1</v>
      </c>
      <c r="AF85" s="12">
        <v>4</v>
      </c>
      <c r="AG85" s="12">
        <v>9.6</v>
      </c>
      <c r="AH85" s="12">
        <v>7.8</v>
      </c>
      <c r="AI85" s="12">
        <v>298.7</v>
      </c>
    </row>
    <row r="86" spans="2:35" ht="9">
      <c r="B86" s="1"/>
      <c r="C86" s="2" t="s">
        <v>82</v>
      </c>
      <c r="D86" s="12">
        <v>4.1</v>
      </c>
      <c r="E86" s="12">
        <v>2.4</v>
      </c>
      <c r="F86" s="12">
        <v>2.6</v>
      </c>
      <c r="G86" s="12">
        <v>0.8</v>
      </c>
      <c r="H86" s="12" t="s">
        <v>79</v>
      </c>
      <c r="I86" s="12">
        <v>0</v>
      </c>
      <c r="J86" s="12">
        <v>1.1</v>
      </c>
      <c r="K86" s="12">
        <v>3.3</v>
      </c>
      <c r="L86" s="12">
        <v>5.7</v>
      </c>
      <c r="M86" s="12">
        <v>178.4</v>
      </c>
      <c r="N86" s="12">
        <v>16.2</v>
      </c>
      <c r="O86" s="12">
        <v>4.9</v>
      </c>
      <c r="P86" s="12">
        <v>3.5</v>
      </c>
      <c r="Q86" s="12">
        <v>0</v>
      </c>
      <c r="R86" s="12">
        <v>0.4</v>
      </c>
      <c r="S86" s="12">
        <v>0</v>
      </c>
      <c r="T86" s="12" t="s">
        <v>79</v>
      </c>
      <c r="U86" s="12">
        <v>9.6</v>
      </c>
      <c r="V86" s="12">
        <v>0.3</v>
      </c>
      <c r="W86" s="12">
        <v>0</v>
      </c>
      <c r="X86" s="12">
        <v>9.6</v>
      </c>
      <c r="Y86" s="12">
        <v>0</v>
      </c>
      <c r="Z86" s="12">
        <v>0.8</v>
      </c>
      <c r="AA86" s="12">
        <v>0.2</v>
      </c>
      <c r="AB86" s="12">
        <v>4.8</v>
      </c>
      <c r="AC86" s="12">
        <v>2.7</v>
      </c>
      <c r="AD86" s="12">
        <v>0.9</v>
      </c>
      <c r="AE86" s="12">
        <v>2.3</v>
      </c>
      <c r="AF86" s="12">
        <v>5.7</v>
      </c>
      <c r="AG86" s="12">
        <v>7.9</v>
      </c>
      <c r="AH86" s="12">
        <v>10.2</v>
      </c>
      <c r="AI86" s="12">
        <v>278.9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I24" sqref="I2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103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6</v>
      </c>
      <c r="D4" s="11">
        <v>0</v>
      </c>
      <c r="E4" s="11" t="s">
        <v>79</v>
      </c>
      <c r="F4" s="11" t="s">
        <v>79</v>
      </c>
      <c r="G4" s="11">
        <v>0.7</v>
      </c>
      <c r="H4" s="11">
        <v>0</v>
      </c>
      <c r="I4" s="11" t="s">
        <v>79</v>
      </c>
      <c r="J4" s="11" t="s">
        <v>79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 t="s">
        <v>79</v>
      </c>
      <c r="Q4" s="11">
        <v>0.4</v>
      </c>
      <c r="R4" s="11">
        <v>0.2</v>
      </c>
      <c r="S4" s="11">
        <v>0</v>
      </c>
      <c r="T4" s="11">
        <v>0</v>
      </c>
      <c r="U4" s="11">
        <v>0</v>
      </c>
      <c r="V4" s="11">
        <v>0</v>
      </c>
      <c r="W4" s="11">
        <v>0.2</v>
      </c>
      <c r="X4" s="11">
        <v>0.1</v>
      </c>
      <c r="Y4" s="11">
        <v>0.1</v>
      </c>
      <c r="Z4" s="11">
        <v>2.1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6</v>
      </c>
      <c r="D5" s="12">
        <v>0</v>
      </c>
      <c r="E5" s="12" t="s">
        <v>79</v>
      </c>
      <c r="F5" s="12" t="s">
        <v>79</v>
      </c>
      <c r="G5" s="12">
        <v>0.5</v>
      </c>
      <c r="H5" s="12">
        <v>0.1</v>
      </c>
      <c r="I5" s="12" t="s">
        <v>79</v>
      </c>
      <c r="J5" s="12" t="s">
        <v>79</v>
      </c>
      <c r="K5" s="12">
        <v>0</v>
      </c>
      <c r="L5" s="12">
        <v>0</v>
      </c>
      <c r="M5" s="12">
        <v>0.2</v>
      </c>
      <c r="N5" s="12">
        <v>0.1</v>
      </c>
      <c r="O5" s="12">
        <v>0</v>
      </c>
      <c r="P5" s="12" t="s">
        <v>79</v>
      </c>
      <c r="Q5" s="12">
        <v>1.6</v>
      </c>
      <c r="R5" s="12">
        <v>0</v>
      </c>
      <c r="S5" s="12" t="s">
        <v>79</v>
      </c>
      <c r="T5" s="12">
        <v>0</v>
      </c>
      <c r="U5" s="12">
        <v>0</v>
      </c>
      <c r="V5" s="12">
        <v>0</v>
      </c>
      <c r="W5" s="12">
        <v>0.1</v>
      </c>
      <c r="X5" s="12">
        <v>0</v>
      </c>
      <c r="Y5" s="12">
        <v>0.3</v>
      </c>
      <c r="Z5" s="12">
        <v>3.3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6</v>
      </c>
      <c r="D6" s="12" t="s">
        <v>79</v>
      </c>
      <c r="E6" s="12" t="s">
        <v>79</v>
      </c>
      <c r="F6" s="12" t="s">
        <v>79</v>
      </c>
      <c r="G6" s="12">
        <v>0.7</v>
      </c>
      <c r="H6" s="12">
        <v>0.1</v>
      </c>
      <c r="I6" s="12" t="s">
        <v>79</v>
      </c>
      <c r="J6" s="12" t="s">
        <v>79</v>
      </c>
      <c r="K6" s="12">
        <v>0</v>
      </c>
      <c r="L6" s="12">
        <v>0</v>
      </c>
      <c r="M6" s="12" t="s">
        <v>79</v>
      </c>
      <c r="N6" s="12">
        <v>0.1</v>
      </c>
      <c r="O6" s="12" t="s">
        <v>79</v>
      </c>
      <c r="P6" s="12">
        <v>0</v>
      </c>
      <c r="Q6" s="12">
        <v>0.5</v>
      </c>
      <c r="R6" s="12">
        <v>0.3</v>
      </c>
      <c r="S6" s="12">
        <v>0</v>
      </c>
      <c r="T6" s="12">
        <v>0.2</v>
      </c>
      <c r="U6" s="12">
        <v>0</v>
      </c>
      <c r="V6" s="12" t="s">
        <v>79</v>
      </c>
      <c r="W6" s="12" t="s">
        <v>79</v>
      </c>
      <c r="X6" s="12" t="s">
        <v>79</v>
      </c>
      <c r="Y6" s="12">
        <v>0.3</v>
      </c>
      <c r="Z6" s="12">
        <v>2.3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2</v>
      </c>
      <c r="D7" s="12" t="s">
        <v>79</v>
      </c>
      <c r="E7" s="12" t="s">
        <v>79</v>
      </c>
      <c r="F7" s="12" t="s">
        <v>79</v>
      </c>
      <c r="G7" s="12">
        <v>0.1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>
        <v>0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0.1</v>
      </c>
      <c r="U7" s="12">
        <v>0</v>
      </c>
      <c r="V7" s="12">
        <v>0</v>
      </c>
      <c r="W7" s="12">
        <v>0.2</v>
      </c>
      <c r="X7" s="12">
        <v>0</v>
      </c>
      <c r="Y7" s="12">
        <v>0</v>
      </c>
      <c r="Z7" s="12">
        <v>0.4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10</v>
      </c>
      <c r="D8" s="12">
        <v>0</v>
      </c>
      <c r="E8" s="12" t="s">
        <v>79</v>
      </c>
      <c r="F8" s="12" t="s">
        <v>79</v>
      </c>
      <c r="G8" s="12">
        <v>0.3</v>
      </c>
      <c r="H8" s="12">
        <v>0.3</v>
      </c>
      <c r="I8" s="12" t="s">
        <v>79</v>
      </c>
      <c r="J8" s="12" t="s">
        <v>79</v>
      </c>
      <c r="K8" s="12">
        <v>0</v>
      </c>
      <c r="L8" s="12">
        <v>0</v>
      </c>
      <c r="M8" s="12">
        <v>0.1</v>
      </c>
      <c r="N8" s="12">
        <v>0.1</v>
      </c>
      <c r="O8" s="12">
        <v>0</v>
      </c>
      <c r="P8" s="12">
        <v>0</v>
      </c>
      <c r="Q8" s="12">
        <v>0.3</v>
      </c>
      <c r="R8" s="12">
        <v>0.3</v>
      </c>
      <c r="S8" s="12">
        <v>0</v>
      </c>
      <c r="T8" s="12">
        <v>1.3</v>
      </c>
      <c r="U8" s="12">
        <v>0.1</v>
      </c>
      <c r="V8" s="12">
        <v>0</v>
      </c>
      <c r="W8" s="12">
        <v>0.6</v>
      </c>
      <c r="X8" s="12">
        <v>0.1</v>
      </c>
      <c r="Y8" s="12">
        <v>0.5</v>
      </c>
      <c r="Z8" s="12">
        <v>4.3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4</v>
      </c>
      <c r="D9" s="12">
        <v>0</v>
      </c>
      <c r="E9" s="12" t="s">
        <v>79</v>
      </c>
      <c r="F9" s="12" t="s">
        <v>79</v>
      </c>
      <c r="G9" s="12">
        <v>0.1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2">
        <v>0.1</v>
      </c>
      <c r="N9" s="12" t="s">
        <v>79</v>
      </c>
      <c r="O9" s="12" t="s">
        <v>79</v>
      </c>
      <c r="P9" s="12" t="s">
        <v>79</v>
      </c>
      <c r="Q9" s="12" t="s">
        <v>79</v>
      </c>
      <c r="R9" s="12" t="s">
        <v>79</v>
      </c>
      <c r="S9" s="12" t="s">
        <v>79</v>
      </c>
      <c r="T9" s="12">
        <v>0</v>
      </c>
      <c r="U9" s="12">
        <v>0</v>
      </c>
      <c r="V9" s="12">
        <v>0</v>
      </c>
      <c r="W9" s="12">
        <v>0.2</v>
      </c>
      <c r="X9" s="12">
        <v>0</v>
      </c>
      <c r="Y9" s="12">
        <v>0.1</v>
      </c>
      <c r="Z9" s="12">
        <v>0.6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34</v>
      </c>
      <c r="D11" s="12">
        <v>0.1</v>
      </c>
      <c r="E11" s="12" t="s">
        <v>79</v>
      </c>
      <c r="F11" s="12" t="s">
        <v>79</v>
      </c>
      <c r="G11" s="12">
        <v>2.6</v>
      </c>
      <c r="H11" s="12">
        <v>0.5</v>
      </c>
      <c r="I11" s="12" t="s">
        <v>79</v>
      </c>
      <c r="J11" s="12" t="s">
        <v>79</v>
      </c>
      <c r="K11" s="12">
        <v>0</v>
      </c>
      <c r="L11" s="12">
        <v>0.1</v>
      </c>
      <c r="M11" s="12">
        <v>0.5</v>
      </c>
      <c r="N11" s="12">
        <v>0.4</v>
      </c>
      <c r="O11" s="12">
        <v>0.1</v>
      </c>
      <c r="P11" s="12">
        <v>0</v>
      </c>
      <c r="Q11" s="12">
        <v>3</v>
      </c>
      <c r="R11" s="12">
        <v>0.8</v>
      </c>
      <c r="S11" s="12">
        <v>0</v>
      </c>
      <c r="T11" s="12">
        <v>1.7</v>
      </c>
      <c r="U11" s="12">
        <v>0.2</v>
      </c>
      <c r="V11" s="12">
        <v>0.1</v>
      </c>
      <c r="W11" s="12">
        <v>1.3</v>
      </c>
      <c r="X11" s="12">
        <v>0.3</v>
      </c>
      <c r="Y11" s="12">
        <v>1.3</v>
      </c>
      <c r="Z11" s="12">
        <v>13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48</v>
      </c>
      <c r="D12" s="12">
        <v>0</v>
      </c>
      <c r="E12" s="12">
        <v>0</v>
      </c>
      <c r="F12" s="12" t="s">
        <v>79</v>
      </c>
      <c r="G12" s="12">
        <v>15.3</v>
      </c>
      <c r="H12" s="12">
        <v>1</v>
      </c>
      <c r="I12" s="12" t="s">
        <v>79</v>
      </c>
      <c r="J12" s="12" t="s">
        <v>79</v>
      </c>
      <c r="K12" s="12">
        <v>0.1</v>
      </c>
      <c r="L12" s="12">
        <v>0.1</v>
      </c>
      <c r="M12" s="12">
        <v>0.5</v>
      </c>
      <c r="N12" s="12">
        <v>0.7</v>
      </c>
      <c r="O12" s="12">
        <v>0.1</v>
      </c>
      <c r="P12" s="12">
        <v>0</v>
      </c>
      <c r="Q12" s="12">
        <v>0.5</v>
      </c>
      <c r="R12" s="12">
        <v>0.3</v>
      </c>
      <c r="S12" s="12">
        <v>0</v>
      </c>
      <c r="T12" s="12">
        <v>6.7</v>
      </c>
      <c r="U12" s="12">
        <v>0</v>
      </c>
      <c r="V12" s="12">
        <v>0.1</v>
      </c>
      <c r="W12" s="12">
        <v>4.1</v>
      </c>
      <c r="X12" s="12">
        <v>0.2</v>
      </c>
      <c r="Y12" s="12">
        <v>99.9</v>
      </c>
      <c r="Z12" s="12">
        <v>129.9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0.5</v>
      </c>
      <c r="E15" s="12">
        <v>0.1</v>
      </c>
      <c r="F15" s="12">
        <v>0.2</v>
      </c>
      <c r="G15" s="12">
        <v>68.1</v>
      </c>
      <c r="H15" s="12">
        <v>3</v>
      </c>
      <c r="I15" s="12">
        <v>0.1</v>
      </c>
      <c r="J15" s="12" t="s">
        <v>79</v>
      </c>
      <c r="K15" s="12">
        <v>0.3</v>
      </c>
      <c r="L15" s="12">
        <v>0.4</v>
      </c>
      <c r="M15" s="12">
        <v>3.2</v>
      </c>
      <c r="N15" s="12">
        <v>2.4</v>
      </c>
      <c r="O15" s="12">
        <v>0.7</v>
      </c>
      <c r="P15" s="12">
        <v>0</v>
      </c>
      <c r="Q15" s="12">
        <v>8.7</v>
      </c>
      <c r="R15" s="12">
        <v>3.4</v>
      </c>
      <c r="S15" s="12">
        <v>0.2</v>
      </c>
      <c r="T15" s="12">
        <v>33.3</v>
      </c>
      <c r="U15" s="12">
        <v>0.8</v>
      </c>
      <c r="V15" s="12">
        <v>1.3</v>
      </c>
      <c r="W15" s="12">
        <v>10.2</v>
      </c>
      <c r="X15" s="12">
        <v>6</v>
      </c>
      <c r="Y15" s="12">
        <v>39.9</v>
      </c>
      <c r="Z15" s="12">
        <v>182.9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0.9</v>
      </c>
      <c r="E16" s="12">
        <v>0.1</v>
      </c>
      <c r="F16" s="12" t="s">
        <v>79</v>
      </c>
      <c r="G16" s="12">
        <v>141.4</v>
      </c>
      <c r="H16" s="12">
        <v>2.2</v>
      </c>
      <c r="I16" s="12">
        <v>0.2</v>
      </c>
      <c r="J16" s="12" t="s">
        <v>79</v>
      </c>
      <c r="K16" s="12">
        <v>0.2</v>
      </c>
      <c r="L16" s="12">
        <v>0.3</v>
      </c>
      <c r="M16" s="12">
        <v>2</v>
      </c>
      <c r="N16" s="12">
        <v>2.3</v>
      </c>
      <c r="O16" s="12">
        <v>0.7</v>
      </c>
      <c r="P16" s="12">
        <v>0</v>
      </c>
      <c r="Q16" s="12">
        <v>2</v>
      </c>
      <c r="R16" s="12">
        <v>2.2</v>
      </c>
      <c r="S16" s="12">
        <v>0.1</v>
      </c>
      <c r="T16" s="12">
        <v>42.3</v>
      </c>
      <c r="U16" s="12">
        <v>0.4</v>
      </c>
      <c r="V16" s="12">
        <v>1.5</v>
      </c>
      <c r="W16" s="12">
        <v>14.6</v>
      </c>
      <c r="X16" s="12">
        <v>5.1</v>
      </c>
      <c r="Y16" s="12">
        <v>175.7</v>
      </c>
      <c r="Z16" s="12">
        <v>394.3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5.8</v>
      </c>
      <c r="E17" s="12">
        <v>0.5</v>
      </c>
      <c r="F17" s="12">
        <v>0</v>
      </c>
      <c r="G17" s="12">
        <v>169.6</v>
      </c>
      <c r="H17" s="12">
        <v>2</v>
      </c>
      <c r="I17" s="12">
        <v>0.2</v>
      </c>
      <c r="J17" s="12" t="s">
        <v>79</v>
      </c>
      <c r="K17" s="12">
        <v>0.1</v>
      </c>
      <c r="L17" s="12">
        <v>0.7</v>
      </c>
      <c r="M17" s="12">
        <v>3.5</v>
      </c>
      <c r="N17" s="12">
        <v>2.5</v>
      </c>
      <c r="O17" s="12">
        <v>0.1</v>
      </c>
      <c r="P17" s="12">
        <v>0</v>
      </c>
      <c r="Q17" s="12">
        <v>0.6</v>
      </c>
      <c r="R17" s="12">
        <v>2.9</v>
      </c>
      <c r="S17" s="12">
        <v>0</v>
      </c>
      <c r="T17" s="12">
        <v>36.5</v>
      </c>
      <c r="U17" s="12">
        <v>1</v>
      </c>
      <c r="V17" s="12">
        <v>2.9</v>
      </c>
      <c r="W17" s="12">
        <v>16.2</v>
      </c>
      <c r="X17" s="12">
        <v>6.3</v>
      </c>
      <c r="Y17" s="12">
        <v>56.2</v>
      </c>
      <c r="Z17" s="12">
        <v>307.9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32" t="s">
        <v>104</v>
      </c>
      <c r="AD20" s="2" t="s">
        <v>44</v>
      </c>
      <c r="AE20" s="2" t="s">
        <v>55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3</v>
      </c>
      <c r="D23" s="12" t="s">
        <v>79</v>
      </c>
      <c r="E23" s="12" t="s">
        <v>79</v>
      </c>
      <c r="F23" s="12" t="s">
        <v>79</v>
      </c>
      <c r="G23" s="12">
        <v>0</v>
      </c>
      <c r="H23" s="12" t="s">
        <v>79</v>
      </c>
      <c r="I23" s="12" t="s">
        <v>79</v>
      </c>
      <c r="J23" s="12" t="s">
        <v>79</v>
      </c>
      <c r="K23" s="12">
        <v>0</v>
      </c>
      <c r="L23" s="12">
        <v>0</v>
      </c>
      <c r="M23" s="12">
        <v>0.8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 t="s">
        <v>79</v>
      </c>
      <c r="W23" s="12" t="s">
        <v>79</v>
      </c>
      <c r="X23" s="12" t="s">
        <v>79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 t="s">
        <v>79</v>
      </c>
      <c r="AD23" s="12" t="s">
        <v>79</v>
      </c>
      <c r="AE23" s="12" t="s">
        <v>79</v>
      </c>
      <c r="AF23" s="12">
        <v>0.1</v>
      </c>
      <c r="AG23" s="12" t="s">
        <v>79</v>
      </c>
      <c r="AH23" s="12">
        <v>0.3</v>
      </c>
      <c r="AI23" s="12">
        <v>1.2</v>
      </c>
    </row>
    <row r="24" spans="1:35" ht="9">
      <c r="A24" s="34"/>
      <c r="B24" t="s">
        <v>35</v>
      </c>
      <c r="C24" s="20">
        <v>13</v>
      </c>
      <c r="D24" s="12">
        <v>0.1</v>
      </c>
      <c r="E24" s="12">
        <v>4.7</v>
      </c>
      <c r="F24" s="12">
        <v>0</v>
      </c>
      <c r="G24" s="12">
        <v>0.1</v>
      </c>
      <c r="H24" s="12" t="s">
        <v>79</v>
      </c>
      <c r="I24" s="12" t="s">
        <v>79</v>
      </c>
      <c r="J24" s="12">
        <v>0</v>
      </c>
      <c r="K24" s="12">
        <v>0.1</v>
      </c>
      <c r="L24" s="12">
        <v>0</v>
      </c>
      <c r="M24" s="12">
        <v>3.1</v>
      </c>
      <c r="N24" s="12" t="s">
        <v>79</v>
      </c>
      <c r="O24" s="12">
        <v>0.1</v>
      </c>
      <c r="P24" s="12" t="s">
        <v>79</v>
      </c>
      <c r="Q24" s="12" t="s">
        <v>79</v>
      </c>
      <c r="R24" s="12" t="s">
        <v>79</v>
      </c>
      <c r="S24" s="12" t="s">
        <v>79</v>
      </c>
      <c r="T24" s="12" t="s">
        <v>79</v>
      </c>
      <c r="U24" s="12">
        <v>0</v>
      </c>
      <c r="V24" s="12" t="s">
        <v>79</v>
      </c>
      <c r="W24" s="12">
        <v>0</v>
      </c>
      <c r="X24" s="12">
        <v>0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 t="s">
        <v>79</v>
      </c>
      <c r="AD24" s="12">
        <v>0</v>
      </c>
      <c r="AE24" s="12" t="s">
        <v>79</v>
      </c>
      <c r="AF24" s="12">
        <v>0.1</v>
      </c>
      <c r="AG24" s="12" t="s">
        <v>79</v>
      </c>
      <c r="AH24" s="12">
        <v>0.1</v>
      </c>
      <c r="AI24" s="12">
        <v>8.6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>
        <v>2</v>
      </c>
      <c r="D26" s="12" t="s">
        <v>79</v>
      </c>
      <c r="E26" s="12" t="s">
        <v>79</v>
      </c>
      <c r="F26" s="12">
        <v>0</v>
      </c>
      <c r="G26" s="12" t="s">
        <v>79</v>
      </c>
      <c r="H26" s="12" t="s">
        <v>79</v>
      </c>
      <c r="I26" s="12" t="s">
        <v>79</v>
      </c>
      <c r="J26" s="12">
        <v>0</v>
      </c>
      <c r="K26" s="12">
        <v>0</v>
      </c>
      <c r="L26" s="12">
        <v>0</v>
      </c>
      <c r="M26" s="12">
        <v>0.2</v>
      </c>
      <c r="N26" s="12" t="s">
        <v>79</v>
      </c>
      <c r="O26" s="12" t="s">
        <v>79</v>
      </c>
      <c r="P26" s="12" t="s">
        <v>79</v>
      </c>
      <c r="Q26" s="12" t="s">
        <v>79</v>
      </c>
      <c r="R26" s="12">
        <v>0</v>
      </c>
      <c r="S26" s="12" t="s">
        <v>79</v>
      </c>
      <c r="T26" s="12" t="s">
        <v>79</v>
      </c>
      <c r="U26" s="12" t="s">
        <v>79</v>
      </c>
      <c r="V26" s="12" t="s">
        <v>79</v>
      </c>
      <c r="W26" s="12">
        <v>0</v>
      </c>
      <c r="X26" s="12">
        <v>0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>
        <v>0</v>
      </c>
      <c r="AE26" s="12" t="s">
        <v>79</v>
      </c>
      <c r="AF26" s="12">
        <v>0</v>
      </c>
      <c r="AG26" s="12" t="s">
        <v>79</v>
      </c>
      <c r="AH26" s="12">
        <v>0</v>
      </c>
      <c r="AI26" s="12">
        <v>0.3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1</v>
      </c>
      <c r="D28" s="12">
        <v>0.2</v>
      </c>
      <c r="E28" s="12">
        <v>0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>
        <v>0</v>
      </c>
      <c r="L28" s="12">
        <v>0</v>
      </c>
      <c r="M28" s="12" t="s">
        <v>79</v>
      </c>
      <c r="N28" s="12" t="s">
        <v>79</v>
      </c>
      <c r="O28" s="12">
        <v>0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>
        <v>0</v>
      </c>
      <c r="V28" s="12" t="s">
        <v>79</v>
      </c>
      <c r="W28" s="12" t="s">
        <v>79</v>
      </c>
      <c r="X28" s="12" t="s">
        <v>79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>
        <v>0</v>
      </c>
      <c r="AE28" s="12" t="s">
        <v>79</v>
      </c>
      <c r="AF28" s="12">
        <v>0</v>
      </c>
      <c r="AG28" s="12" t="s">
        <v>79</v>
      </c>
      <c r="AH28" s="12">
        <v>0</v>
      </c>
      <c r="AI28" s="12">
        <v>0.3</v>
      </c>
    </row>
    <row r="29" spans="1:35" ht="9">
      <c r="A29" s="34"/>
      <c r="B29" t="s">
        <v>27</v>
      </c>
      <c r="C29" s="20">
        <v>2</v>
      </c>
      <c r="D29" s="12">
        <v>0.6</v>
      </c>
      <c r="E29" s="12">
        <v>0.1</v>
      </c>
      <c r="F29" s="12" t="s">
        <v>79</v>
      </c>
      <c r="G29" s="12" t="s">
        <v>79</v>
      </c>
      <c r="H29" s="12" t="s">
        <v>79</v>
      </c>
      <c r="I29" s="12" t="s">
        <v>79</v>
      </c>
      <c r="J29" s="12">
        <v>0</v>
      </c>
      <c r="K29" s="12">
        <v>0.1</v>
      </c>
      <c r="L29" s="12">
        <v>0</v>
      </c>
      <c r="M29" s="12">
        <v>0.2</v>
      </c>
      <c r="N29" s="12" t="s">
        <v>79</v>
      </c>
      <c r="O29" s="12">
        <v>0.2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0.1</v>
      </c>
      <c r="V29" s="12" t="s">
        <v>79</v>
      </c>
      <c r="W29" s="12" t="s">
        <v>79</v>
      </c>
      <c r="X29" s="12">
        <v>0.1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 t="s">
        <v>79</v>
      </c>
      <c r="AD29" s="12">
        <v>0.2</v>
      </c>
      <c r="AE29" s="12" t="s">
        <v>79</v>
      </c>
      <c r="AF29" s="12">
        <v>0.5</v>
      </c>
      <c r="AG29" s="12" t="s">
        <v>79</v>
      </c>
      <c r="AH29" s="12">
        <v>0.1</v>
      </c>
      <c r="AI29" s="12">
        <v>2.2</v>
      </c>
    </row>
    <row r="30" spans="1:35" ht="9">
      <c r="A30" s="34"/>
      <c r="B30" t="s">
        <v>28</v>
      </c>
      <c r="C30" s="20">
        <v>6</v>
      </c>
      <c r="D30" s="12">
        <v>0.6</v>
      </c>
      <c r="E30" s="12" t="s">
        <v>79</v>
      </c>
      <c r="F30" s="12">
        <v>0</v>
      </c>
      <c r="G30" s="12" t="s">
        <v>79</v>
      </c>
      <c r="H30" s="12" t="s">
        <v>79</v>
      </c>
      <c r="I30" s="12" t="s">
        <v>79</v>
      </c>
      <c r="J30" s="12" t="s">
        <v>79</v>
      </c>
      <c r="K30" s="12">
        <v>0.2</v>
      </c>
      <c r="L30" s="12">
        <v>0.1</v>
      </c>
      <c r="M30" s="12" t="s">
        <v>79</v>
      </c>
      <c r="N30" s="12">
        <v>0</v>
      </c>
      <c r="O30" s="12">
        <v>0.1</v>
      </c>
      <c r="P30" s="12" t="s">
        <v>79</v>
      </c>
      <c r="Q30" s="12" t="s">
        <v>79</v>
      </c>
      <c r="R30" s="12" t="s">
        <v>79</v>
      </c>
      <c r="S30" s="12" t="s">
        <v>79</v>
      </c>
      <c r="T30" s="12" t="s">
        <v>79</v>
      </c>
      <c r="U30" s="12">
        <v>0</v>
      </c>
      <c r="V30" s="12" t="s">
        <v>79</v>
      </c>
      <c r="W30" s="12">
        <v>0</v>
      </c>
      <c r="X30" s="12">
        <v>0</v>
      </c>
      <c r="Y30" s="12">
        <v>0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>
        <v>0</v>
      </c>
      <c r="AE30" s="12" t="s">
        <v>79</v>
      </c>
      <c r="AF30" s="12">
        <v>0.3</v>
      </c>
      <c r="AG30" s="12" t="s">
        <v>79</v>
      </c>
      <c r="AH30" s="12">
        <v>0.1</v>
      </c>
      <c r="AI30" s="12">
        <v>1.4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27</v>
      </c>
      <c r="D32" s="12">
        <v>1.4</v>
      </c>
      <c r="E32" s="12">
        <v>4.8</v>
      </c>
      <c r="F32" s="12">
        <v>0</v>
      </c>
      <c r="G32" s="12">
        <v>0.1</v>
      </c>
      <c r="H32" s="12" t="s">
        <v>79</v>
      </c>
      <c r="I32" s="12" t="s">
        <v>79</v>
      </c>
      <c r="J32" s="12">
        <v>0</v>
      </c>
      <c r="K32" s="12">
        <v>0.4</v>
      </c>
      <c r="L32" s="12">
        <v>0.1</v>
      </c>
      <c r="M32" s="12">
        <v>4.3</v>
      </c>
      <c r="N32" s="12">
        <v>0</v>
      </c>
      <c r="O32" s="12">
        <v>0.5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0.1</v>
      </c>
      <c r="V32" s="12" t="s">
        <v>79</v>
      </c>
      <c r="W32" s="12">
        <v>0</v>
      </c>
      <c r="X32" s="12">
        <v>0.2</v>
      </c>
      <c r="Y32" s="12">
        <v>0</v>
      </c>
      <c r="Z32" s="12" t="s">
        <v>79</v>
      </c>
      <c r="AA32" s="12" t="s">
        <v>79</v>
      </c>
      <c r="AB32" s="12" t="s">
        <v>79</v>
      </c>
      <c r="AC32" s="12" t="s">
        <v>79</v>
      </c>
      <c r="AD32" s="12">
        <v>0.2</v>
      </c>
      <c r="AE32" s="12" t="s">
        <v>79</v>
      </c>
      <c r="AF32" s="12">
        <v>1</v>
      </c>
      <c r="AG32" s="12" t="s">
        <v>79</v>
      </c>
      <c r="AH32" s="12">
        <v>0.6</v>
      </c>
      <c r="AI32" s="12">
        <v>14</v>
      </c>
    </row>
    <row r="33" spans="2:35" ht="9">
      <c r="B33" s="2" t="s">
        <v>90</v>
      </c>
      <c r="C33" s="20">
        <v>40</v>
      </c>
      <c r="D33" s="12">
        <v>0.2</v>
      </c>
      <c r="E33" s="12">
        <v>0.7</v>
      </c>
      <c r="F33" s="12">
        <v>0.5</v>
      </c>
      <c r="G33" s="12">
        <v>0.1</v>
      </c>
      <c r="H33" s="12" t="s">
        <v>79</v>
      </c>
      <c r="I33" s="12" t="s">
        <v>79</v>
      </c>
      <c r="J33" s="12">
        <v>0</v>
      </c>
      <c r="K33" s="12">
        <v>0.1</v>
      </c>
      <c r="L33" s="12">
        <v>0.1</v>
      </c>
      <c r="M33" s="12">
        <v>22.5</v>
      </c>
      <c r="N33" s="12" t="s">
        <v>79</v>
      </c>
      <c r="O33" s="12">
        <v>1</v>
      </c>
      <c r="P33" s="12">
        <v>0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0.4</v>
      </c>
      <c r="V33" s="12">
        <v>0</v>
      </c>
      <c r="W33" s="12" t="s">
        <v>79</v>
      </c>
      <c r="X33" s="12">
        <v>0.4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 t="s">
        <v>79</v>
      </c>
      <c r="AD33" s="12">
        <v>0.2</v>
      </c>
      <c r="AE33" s="12" t="s">
        <v>79</v>
      </c>
      <c r="AF33" s="12">
        <v>3.6</v>
      </c>
      <c r="AG33" s="12" t="s">
        <v>79</v>
      </c>
      <c r="AH33" s="12">
        <v>1.8</v>
      </c>
      <c r="AI33" s="12">
        <v>31.7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12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>
        <v>0</v>
      </c>
      <c r="L36" s="12">
        <v>0</v>
      </c>
      <c r="M36" s="12">
        <v>0</v>
      </c>
      <c r="N36" s="12">
        <v>1.1</v>
      </c>
      <c r="O36" s="12">
        <v>0.2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2" t="s">
        <v>79</v>
      </c>
      <c r="AH36" s="12">
        <v>0.1</v>
      </c>
      <c r="AI36" s="12">
        <v>1.4</v>
      </c>
    </row>
    <row r="37" spans="1:35" ht="9">
      <c r="A37" s="34"/>
      <c r="B37" t="s">
        <v>25</v>
      </c>
      <c r="C37" s="20">
        <v>20</v>
      </c>
      <c r="D37" s="12" t="s">
        <v>79</v>
      </c>
      <c r="E37" s="12">
        <v>0.2</v>
      </c>
      <c r="F37" s="12" t="s">
        <v>79</v>
      </c>
      <c r="G37" s="12" t="s">
        <v>79</v>
      </c>
      <c r="H37" s="12" t="s">
        <v>79</v>
      </c>
      <c r="I37" s="12" t="s">
        <v>79</v>
      </c>
      <c r="J37" s="12">
        <v>0</v>
      </c>
      <c r="K37" s="12" t="s">
        <v>79</v>
      </c>
      <c r="L37" s="12">
        <v>0</v>
      </c>
      <c r="M37" s="12" t="s">
        <v>79</v>
      </c>
      <c r="N37" s="12">
        <v>2.5</v>
      </c>
      <c r="O37" s="12">
        <v>0.1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79</v>
      </c>
      <c r="AF37" s="12" t="s">
        <v>79</v>
      </c>
      <c r="AG37" s="12" t="s">
        <v>79</v>
      </c>
      <c r="AH37" s="12">
        <v>0.1</v>
      </c>
      <c r="AI37" s="12">
        <v>3</v>
      </c>
    </row>
    <row r="38" spans="1:35" ht="9">
      <c r="A38" s="34"/>
      <c r="B38" t="s">
        <v>34</v>
      </c>
      <c r="C38" s="20">
        <v>18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>
        <v>0</v>
      </c>
      <c r="J38" s="12">
        <v>0</v>
      </c>
      <c r="K38" s="12">
        <v>0.1</v>
      </c>
      <c r="L38" s="12">
        <v>0.1</v>
      </c>
      <c r="M38" s="12">
        <v>0.8</v>
      </c>
      <c r="N38" s="12" t="s">
        <v>79</v>
      </c>
      <c r="O38" s="12">
        <v>0</v>
      </c>
      <c r="P38" s="12" t="s">
        <v>79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0.1</v>
      </c>
      <c r="V38" s="12" t="s">
        <v>79</v>
      </c>
      <c r="W38" s="12" t="s">
        <v>79</v>
      </c>
      <c r="X38" s="12">
        <v>0</v>
      </c>
      <c r="Y38" s="12">
        <v>0</v>
      </c>
      <c r="Z38" s="12" t="s">
        <v>79</v>
      </c>
      <c r="AA38" s="12" t="s">
        <v>79</v>
      </c>
      <c r="AB38" s="12" t="s">
        <v>79</v>
      </c>
      <c r="AC38" s="12" t="s">
        <v>79</v>
      </c>
      <c r="AD38" s="12">
        <v>0.9</v>
      </c>
      <c r="AE38" s="12" t="s">
        <v>79</v>
      </c>
      <c r="AF38" s="12" t="s">
        <v>79</v>
      </c>
      <c r="AG38" s="12" t="s">
        <v>79</v>
      </c>
      <c r="AH38" s="12">
        <v>0.2</v>
      </c>
      <c r="AI38" s="12">
        <v>2.3</v>
      </c>
    </row>
    <row r="39" spans="1:35" ht="9">
      <c r="A39" s="34"/>
      <c r="B39" t="s">
        <v>35</v>
      </c>
      <c r="C39" s="20">
        <v>34</v>
      </c>
      <c r="D39" s="12">
        <v>0</v>
      </c>
      <c r="E39" s="12" t="s">
        <v>79</v>
      </c>
      <c r="F39" s="12">
        <v>0</v>
      </c>
      <c r="G39" s="12">
        <v>0</v>
      </c>
      <c r="H39" s="12" t="s">
        <v>79</v>
      </c>
      <c r="I39" s="12" t="s">
        <v>79</v>
      </c>
      <c r="J39" s="12">
        <v>0.2</v>
      </c>
      <c r="K39" s="12">
        <v>0.6</v>
      </c>
      <c r="L39" s="12">
        <v>0.4</v>
      </c>
      <c r="M39" s="12">
        <v>0.6</v>
      </c>
      <c r="N39" s="12">
        <v>0</v>
      </c>
      <c r="O39" s="12">
        <v>0.1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0.8</v>
      </c>
      <c r="V39" s="12">
        <v>0</v>
      </c>
      <c r="W39" s="12" t="s">
        <v>79</v>
      </c>
      <c r="X39" s="12">
        <v>0.1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 t="s">
        <v>79</v>
      </c>
      <c r="AD39" s="12">
        <v>0</v>
      </c>
      <c r="AE39" s="12" t="s">
        <v>79</v>
      </c>
      <c r="AF39" s="12" t="s">
        <v>79</v>
      </c>
      <c r="AG39" s="12" t="s">
        <v>79</v>
      </c>
      <c r="AH39" s="12">
        <v>0.2</v>
      </c>
      <c r="AI39" s="12">
        <v>3.2</v>
      </c>
    </row>
    <row r="40" spans="1:35" ht="9">
      <c r="A40" s="34"/>
      <c r="B40" t="s">
        <v>36</v>
      </c>
      <c r="C40" s="20">
        <v>22</v>
      </c>
      <c r="D40" s="12">
        <v>0</v>
      </c>
      <c r="E40" s="12" t="s">
        <v>79</v>
      </c>
      <c r="F40" s="12" t="s">
        <v>79</v>
      </c>
      <c r="G40" s="12" t="s">
        <v>79</v>
      </c>
      <c r="H40" s="12" t="s">
        <v>79</v>
      </c>
      <c r="I40" s="12" t="s">
        <v>79</v>
      </c>
      <c r="J40" s="12">
        <v>0</v>
      </c>
      <c r="K40" s="12">
        <v>0.1</v>
      </c>
      <c r="L40" s="12">
        <v>0</v>
      </c>
      <c r="M40" s="12">
        <v>0.7</v>
      </c>
      <c r="N40" s="12">
        <v>0</v>
      </c>
      <c r="O40" s="12">
        <v>0</v>
      </c>
      <c r="P40" s="12">
        <v>0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</v>
      </c>
      <c r="V40" s="12" t="s">
        <v>79</v>
      </c>
      <c r="W40" s="12" t="s">
        <v>79</v>
      </c>
      <c r="X40" s="12">
        <v>0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2" t="s">
        <v>79</v>
      </c>
      <c r="AF40" s="12" t="s">
        <v>79</v>
      </c>
      <c r="AG40" s="12" t="s">
        <v>79</v>
      </c>
      <c r="AH40" s="12">
        <v>0.2</v>
      </c>
      <c r="AI40" s="12">
        <v>1.1</v>
      </c>
    </row>
    <row r="41" spans="1:35" ht="9">
      <c r="A41" s="34"/>
      <c r="B41" t="s">
        <v>37</v>
      </c>
      <c r="C41" s="20"/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 t="s">
        <v>79</v>
      </c>
      <c r="AI41" s="12" t="s">
        <v>79</v>
      </c>
    </row>
    <row r="42" spans="1:35" ht="9">
      <c r="A42" s="34"/>
      <c r="B42" t="s">
        <v>38</v>
      </c>
      <c r="C42" s="20">
        <v>11</v>
      </c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>
        <v>0</v>
      </c>
      <c r="K42" s="12">
        <v>0.1</v>
      </c>
      <c r="L42" s="12" t="s">
        <v>79</v>
      </c>
      <c r="M42" s="12" t="s">
        <v>79</v>
      </c>
      <c r="N42" s="12" t="s">
        <v>79</v>
      </c>
      <c r="O42" s="12">
        <v>0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>
        <v>0</v>
      </c>
      <c r="V42" s="12">
        <v>0</v>
      </c>
      <c r="W42" s="12" t="s">
        <v>79</v>
      </c>
      <c r="X42" s="12">
        <v>0</v>
      </c>
      <c r="Y42" s="12" t="s">
        <v>79</v>
      </c>
      <c r="Z42" s="12" t="s">
        <v>79</v>
      </c>
      <c r="AA42" s="12">
        <v>0</v>
      </c>
      <c r="AB42" s="12" t="s">
        <v>79</v>
      </c>
      <c r="AC42" s="12" t="s">
        <v>79</v>
      </c>
      <c r="AD42" s="12">
        <v>0.3</v>
      </c>
      <c r="AE42" s="12" t="s">
        <v>79</v>
      </c>
      <c r="AF42" s="12" t="s">
        <v>79</v>
      </c>
      <c r="AG42" s="12" t="s">
        <v>79</v>
      </c>
      <c r="AH42" s="12">
        <v>0.1</v>
      </c>
      <c r="AI42" s="12">
        <v>0.6</v>
      </c>
    </row>
    <row r="43" spans="1:35" ht="9">
      <c r="A43" s="34"/>
      <c r="B43" t="s">
        <v>26</v>
      </c>
      <c r="C43" s="20">
        <v>3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 t="s">
        <v>79</v>
      </c>
      <c r="K43" s="12">
        <v>0</v>
      </c>
      <c r="L43" s="12">
        <v>0</v>
      </c>
      <c r="M43" s="12">
        <v>0</v>
      </c>
      <c r="N43" s="12" t="s">
        <v>79</v>
      </c>
      <c r="O43" s="12" t="s">
        <v>79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0.1</v>
      </c>
      <c r="V43" s="12" t="s">
        <v>79</v>
      </c>
      <c r="W43" s="12">
        <v>0</v>
      </c>
      <c r="X43" s="12">
        <v>0</v>
      </c>
      <c r="Y43" s="12" t="s">
        <v>79</v>
      </c>
      <c r="Z43" s="12" t="s">
        <v>79</v>
      </c>
      <c r="AA43" s="12">
        <v>0</v>
      </c>
      <c r="AB43" s="12" t="s">
        <v>79</v>
      </c>
      <c r="AC43" s="12" t="s">
        <v>79</v>
      </c>
      <c r="AD43" s="12">
        <v>0.2</v>
      </c>
      <c r="AE43" s="12" t="s">
        <v>79</v>
      </c>
      <c r="AF43" s="12" t="s">
        <v>79</v>
      </c>
      <c r="AG43" s="12" t="s">
        <v>79</v>
      </c>
      <c r="AH43" s="12">
        <v>0.1</v>
      </c>
      <c r="AI43" s="12">
        <v>0.4</v>
      </c>
    </row>
    <row r="44" spans="1:35" ht="9">
      <c r="A44" s="34"/>
      <c r="B44" t="s">
        <v>27</v>
      </c>
      <c r="C44" s="20">
        <v>3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 t="s">
        <v>79</v>
      </c>
      <c r="K44" s="12" t="s">
        <v>79</v>
      </c>
      <c r="L44" s="12" t="s">
        <v>79</v>
      </c>
      <c r="M44" s="12" t="s">
        <v>79</v>
      </c>
      <c r="N44" s="12" t="s">
        <v>79</v>
      </c>
      <c r="O44" s="12">
        <v>0.1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 t="s">
        <v>79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>
        <v>0</v>
      </c>
      <c r="AI44" s="12">
        <v>0.1</v>
      </c>
    </row>
    <row r="45" spans="1:35" ht="9">
      <c r="A45" s="34"/>
      <c r="B45" t="s">
        <v>28</v>
      </c>
      <c r="C45" s="20">
        <v>17</v>
      </c>
      <c r="D45" s="12">
        <v>0</v>
      </c>
      <c r="E45" s="12" t="s">
        <v>79</v>
      </c>
      <c r="F45" s="12" t="s">
        <v>79</v>
      </c>
      <c r="G45" s="12" t="s">
        <v>79</v>
      </c>
      <c r="H45" s="12" t="s">
        <v>79</v>
      </c>
      <c r="I45" s="12" t="s">
        <v>79</v>
      </c>
      <c r="J45" s="12">
        <v>0</v>
      </c>
      <c r="K45" s="12">
        <v>0.2</v>
      </c>
      <c r="L45" s="12">
        <v>0.3</v>
      </c>
      <c r="M45" s="12">
        <v>0</v>
      </c>
      <c r="N45" s="12">
        <v>0</v>
      </c>
      <c r="O45" s="12">
        <v>0.1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0.4</v>
      </c>
      <c r="V45" s="12" t="s">
        <v>79</v>
      </c>
      <c r="W45" s="12" t="s">
        <v>79</v>
      </c>
      <c r="X45" s="12">
        <v>0</v>
      </c>
      <c r="Y45" s="12" t="s">
        <v>79</v>
      </c>
      <c r="Z45" s="12">
        <v>0.1</v>
      </c>
      <c r="AA45" s="12">
        <v>0</v>
      </c>
      <c r="AB45" s="12" t="s">
        <v>79</v>
      </c>
      <c r="AC45" s="12" t="s">
        <v>79</v>
      </c>
      <c r="AD45" s="12">
        <v>0</v>
      </c>
      <c r="AE45" s="12">
        <v>0.1</v>
      </c>
      <c r="AF45" s="12">
        <v>0</v>
      </c>
      <c r="AG45" s="12" t="s">
        <v>79</v>
      </c>
      <c r="AH45" s="12">
        <v>0.1</v>
      </c>
      <c r="AI45" s="12">
        <v>1.5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140</v>
      </c>
      <c r="D47" s="12">
        <v>0</v>
      </c>
      <c r="E47" s="12">
        <v>0.2</v>
      </c>
      <c r="F47" s="12">
        <v>0</v>
      </c>
      <c r="G47" s="12">
        <v>0</v>
      </c>
      <c r="H47" s="12" t="s">
        <v>79</v>
      </c>
      <c r="I47" s="12">
        <v>0</v>
      </c>
      <c r="J47" s="12">
        <v>0.3</v>
      </c>
      <c r="K47" s="12">
        <v>1</v>
      </c>
      <c r="L47" s="12">
        <v>0.8</v>
      </c>
      <c r="M47" s="12">
        <v>2.2</v>
      </c>
      <c r="N47" s="12">
        <v>3.6</v>
      </c>
      <c r="O47" s="12">
        <v>0.8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1.5</v>
      </c>
      <c r="V47" s="12">
        <v>0</v>
      </c>
      <c r="W47" s="12">
        <v>0</v>
      </c>
      <c r="X47" s="12">
        <v>0.2</v>
      </c>
      <c r="Y47" s="12">
        <v>0</v>
      </c>
      <c r="Z47" s="12">
        <v>0.1</v>
      </c>
      <c r="AA47" s="12">
        <v>0</v>
      </c>
      <c r="AB47" s="12" t="s">
        <v>79</v>
      </c>
      <c r="AC47" s="12" t="s">
        <v>79</v>
      </c>
      <c r="AD47" s="12">
        <v>1.4</v>
      </c>
      <c r="AE47" s="12">
        <v>0.1</v>
      </c>
      <c r="AF47" s="12">
        <v>0</v>
      </c>
      <c r="AG47" s="12" t="s">
        <v>79</v>
      </c>
      <c r="AH47" s="12">
        <v>1.1</v>
      </c>
      <c r="AI47" s="12">
        <v>13.7</v>
      </c>
    </row>
    <row r="48" spans="2:35" ht="9">
      <c r="B48" s="2" t="s">
        <v>90</v>
      </c>
      <c r="C48" s="20">
        <v>156</v>
      </c>
      <c r="D48" s="12">
        <v>0</v>
      </c>
      <c r="E48" s="12" t="s">
        <v>79</v>
      </c>
      <c r="F48" s="12" t="s">
        <v>79</v>
      </c>
      <c r="G48" s="12">
        <v>0</v>
      </c>
      <c r="H48" s="12" t="s">
        <v>79</v>
      </c>
      <c r="I48" s="12" t="s">
        <v>79</v>
      </c>
      <c r="J48" s="12">
        <v>0.2</v>
      </c>
      <c r="K48" s="12">
        <v>2.5</v>
      </c>
      <c r="L48" s="12">
        <v>1.7</v>
      </c>
      <c r="M48" s="12">
        <v>4.7</v>
      </c>
      <c r="N48" s="12">
        <v>0.5</v>
      </c>
      <c r="O48" s="12">
        <v>1.4</v>
      </c>
      <c r="P48" s="12">
        <v>0</v>
      </c>
      <c r="Q48" s="12" t="s">
        <v>79</v>
      </c>
      <c r="R48" s="12">
        <v>0</v>
      </c>
      <c r="S48" s="12" t="s">
        <v>79</v>
      </c>
      <c r="T48" s="12" t="s">
        <v>79</v>
      </c>
      <c r="U48" s="12">
        <v>2.1</v>
      </c>
      <c r="V48" s="12">
        <v>0</v>
      </c>
      <c r="W48" s="12" t="s">
        <v>79</v>
      </c>
      <c r="X48" s="12">
        <v>0.1</v>
      </c>
      <c r="Y48" s="12" t="s">
        <v>79</v>
      </c>
      <c r="Z48" s="12">
        <v>0.4</v>
      </c>
      <c r="AA48" s="12">
        <v>0.1</v>
      </c>
      <c r="AB48" s="12" t="s">
        <v>79</v>
      </c>
      <c r="AC48" s="12" t="s">
        <v>79</v>
      </c>
      <c r="AD48" s="12">
        <v>2.8</v>
      </c>
      <c r="AE48" s="12" t="s">
        <v>79</v>
      </c>
      <c r="AF48" s="12" t="s">
        <v>79</v>
      </c>
      <c r="AG48" s="12" t="s">
        <v>79</v>
      </c>
      <c r="AH48" s="12">
        <v>1</v>
      </c>
      <c r="AI48" s="12">
        <v>17.6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16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 t="s">
        <v>79</v>
      </c>
      <c r="K51" s="12" t="s">
        <v>79</v>
      </c>
      <c r="L51" s="12" t="s">
        <v>79</v>
      </c>
      <c r="M51" s="12">
        <v>0</v>
      </c>
      <c r="N51" s="12">
        <v>0.2</v>
      </c>
      <c r="O51" s="12">
        <v>0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 t="s">
        <v>79</v>
      </c>
      <c r="AF51" s="12">
        <v>0</v>
      </c>
      <c r="AG51" s="12" t="s">
        <v>79</v>
      </c>
      <c r="AH51" s="12" t="s">
        <v>79</v>
      </c>
      <c r="AI51" s="12">
        <v>0.2</v>
      </c>
    </row>
    <row r="52" spans="1:35" ht="9">
      <c r="A52" s="34"/>
      <c r="B52" t="s">
        <v>25</v>
      </c>
      <c r="C52" s="20">
        <v>17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0.7</v>
      </c>
      <c r="O52" s="12">
        <v>0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>
        <v>0</v>
      </c>
      <c r="AG52" s="12" t="s">
        <v>79</v>
      </c>
      <c r="AH52" s="12" t="s">
        <v>79</v>
      </c>
      <c r="AI52" s="12">
        <v>0.7</v>
      </c>
    </row>
    <row r="53" spans="1:35" ht="9">
      <c r="A53" s="34"/>
      <c r="B53" t="s">
        <v>34</v>
      </c>
      <c r="C53" s="20">
        <v>22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0.7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>
        <v>0</v>
      </c>
      <c r="AI53" s="12">
        <v>0.7</v>
      </c>
    </row>
    <row r="54" spans="1:35" ht="9">
      <c r="A54" s="34"/>
      <c r="B54" t="s">
        <v>35</v>
      </c>
      <c r="C54" s="20">
        <v>18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>
        <v>0</v>
      </c>
      <c r="N54" s="12">
        <v>0</v>
      </c>
      <c r="O54" s="12" t="s">
        <v>79</v>
      </c>
      <c r="P54" s="12">
        <v>0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>
        <v>0.1</v>
      </c>
      <c r="AC54" s="12" t="s">
        <v>79</v>
      </c>
      <c r="AD54" s="12" t="s">
        <v>79</v>
      </c>
      <c r="AE54" s="12" t="s">
        <v>79</v>
      </c>
      <c r="AF54" s="12">
        <v>0.1</v>
      </c>
      <c r="AG54" s="12" t="s">
        <v>79</v>
      </c>
      <c r="AH54" s="12">
        <v>0</v>
      </c>
      <c r="AI54" s="12">
        <v>0.2</v>
      </c>
    </row>
    <row r="55" spans="1:35" ht="9">
      <c r="A55" s="34"/>
      <c r="B55" t="s">
        <v>36</v>
      </c>
      <c r="C55" s="20">
        <v>4</v>
      </c>
      <c r="D55" s="12">
        <v>0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>
        <v>0</v>
      </c>
      <c r="O55" s="12">
        <v>0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>
        <v>0</v>
      </c>
      <c r="AG55" s="12" t="s">
        <v>79</v>
      </c>
      <c r="AH55" s="12" t="s">
        <v>79</v>
      </c>
      <c r="AI55" s="12">
        <v>0</v>
      </c>
    </row>
    <row r="56" spans="1:35" ht="9">
      <c r="A56" s="34"/>
      <c r="B56" t="s">
        <v>37</v>
      </c>
      <c r="C56" s="20">
        <v>3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 t="s">
        <v>79</v>
      </c>
      <c r="AI56" s="12">
        <v>0</v>
      </c>
    </row>
    <row r="57" spans="1:35" ht="9">
      <c r="A57" s="34"/>
      <c r="B57" t="s">
        <v>38</v>
      </c>
      <c r="C57" s="20">
        <v>3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>
        <v>0</v>
      </c>
      <c r="O57" s="12">
        <v>0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 t="s">
        <v>79</v>
      </c>
      <c r="AI57" s="12">
        <v>0</v>
      </c>
    </row>
    <row r="58" spans="1:35" ht="9">
      <c r="A58" s="34"/>
      <c r="B58" t="s">
        <v>26</v>
      </c>
      <c r="C58" s="20"/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 t="s">
        <v>79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 t="s">
        <v>79</v>
      </c>
    </row>
    <row r="59" spans="1:35" ht="9">
      <c r="A59" s="34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4"/>
      <c r="B60" t="s">
        <v>28</v>
      </c>
      <c r="C60" s="20">
        <v>1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 t="s">
        <v>79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>
        <v>0</v>
      </c>
      <c r="AG60" s="12" t="s">
        <v>79</v>
      </c>
      <c r="AH60" s="12" t="s">
        <v>79</v>
      </c>
      <c r="AI60" s="12">
        <v>0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84</v>
      </c>
      <c r="D62" s="12">
        <v>0</v>
      </c>
      <c r="E62" s="12" t="s">
        <v>79</v>
      </c>
      <c r="F62" s="12" t="s">
        <v>79</v>
      </c>
      <c r="G62" s="12" t="s">
        <v>79</v>
      </c>
      <c r="H62" s="12" t="s">
        <v>79</v>
      </c>
      <c r="I62" s="12" t="s">
        <v>79</v>
      </c>
      <c r="J62" s="12">
        <v>0</v>
      </c>
      <c r="K62" s="12" t="s">
        <v>79</v>
      </c>
      <c r="L62" s="12" t="s">
        <v>79</v>
      </c>
      <c r="M62" s="12">
        <v>0</v>
      </c>
      <c r="N62" s="12">
        <v>0.9</v>
      </c>
      <c r="O62" s="12">
        <v>0.1</v>
      </c>
      <c r="P62" s="12">
        <v>0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0.7</v>
      </c>
      <c r="Y62" s="12" t="s">
        <v>79</v>
      </c>
      <c r="Z62" s="12" t="s">
        <v>79</v>
      </c>
      <c r="AA62" s="12" t="s">
        <v>79</v>
      </c>
      <c r="AB62" s="12">
        <v>0.1</v>
      </c>
      <c r="AC62" s="12" t="s">
        <v>79</v>
      </c>
      <c r="AD62" s="12" t="s">
        <v>79</v>
      </c>
      <c r="AE62" s="12" t="s">
        <v>79</v>
      </c>
      <c r="AF62" s="12">
        <v>0.1</v>
      </c>
      <c r="AG62" s="12" t="s">
        <v>79</v>
      </c>
      <c r="AH62" s="12">
        <v>0</v>
      </c>
      <c r="AI62" s="12">
        <v>2</v>
      </c>
    </row>
    <row r="63" spans="2:35" ht="9">
      <c r="B63" s="2" t="s">
        <v>90</v>
      </c>
      <c r="C63" s="20">
        <v>184</v>
      </c>
      <c r="D63" s="12">
        <v>0</v>
      </c>
      <c r="E63" s="12" t="s">
        <v>79</v>
      </c>
      <c r="F63" s="12" t="s">
        <v>79</v>
      </c>
      <c r="G63" s="12" t="s">
        <v>79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0.8</v>
      </c>
      <c r="O63" s="12">
        <v>0.3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2.3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 t="s">
        <v>79</v>
      </c>
      <c r="AF63" s="12">
        <v>0.4</v>
      </c>
      <c r="AG63" s="12" t="s">
        <v>79</v>
      </c>
      <c r="AH63" s="12">
        <v>0.1</v>
      </c>
      <c r="AI63" s="12">
        <v>4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11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>
        <v>0.1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0.5</v>
      </c>
      <c r="AH66" s="12" t="s">
        <v>79</v>
      </c>
      <c r="AI66" s="12">
        <v>0.6</v>
      </c>
    </row>
    <row r="67" spans="1:35" ht="9">
      <c r="A67" s="34"/>
      <c r="B67" t="s">
        <v>25</v>
      </c>
      <c r="C67" s="20">
        <v>26</v>
      </c>
      <c r="D67" s="12" t="s">
        <v>79</v>
      </c>
      <c r="E67" s="12" t="s">
        <v>79</v>
      </c>
      <c r="F67" s="12" t="s">
        <v>79</v>
      </c>
      <c r="G67" s="12" t="s">
        <v>79</v>
      </c>
      <c r="H67" s="12" t="s">
        <v>79</v>
      </c>
      <c r="I67" s="12" t="s">
        <v>79</v>
      </c>
      <c r="J67" s="12" t="s">
        <v>79</v>
      </c>
      <c r="K67" s="12" t="s">
        <v>79</v>
      </c>
      <c r="L67" s="12" t="s">
        <v>79</v>
      </c>
      <c r="M67" s="12" t="s">
        <v>79</v>
      </c>
      <c r="N67" s="12">
        <v>0.6</v>
      </c>
      <c r="O67" s="12">
        <v>0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 t="s">
        <v>79</v>
      </c>
      <c r="V67" s="12" t="s">
        <v>79</v>
      </c>
      <c r="W67" s="12" t="s">
        <v>79</v>
      </c>
      <c r="X67" s="12" t="s">
        <v>79</v>
      </c>
      <c r="Y67" s="12" t="s">
        <v>79</v>
      </c>
      <c r="Z67" s="12" t="s">
        <v>79</v>
      </c>
      <c r="AA67" s="12">
        <v>0</v>
      </c>
      <c r="AB67" s="12" t="s">
        <v>79</v>
      </c>
      <c r="AC67" s="12" t="s">
        <v>79</v>
      </c>
      <c r="AD67" s="12" t="s">
        <v>79</v>
      </c>
      <c r="AE67" s="12" t="s">
        <v>79</v>
      </c>
      <c r="AF67" s="12" t="s">
        <v>79</v>
      </c>
      <c r="AG67" s="12">
        <v>1.6</v>
      </c>
      <c r="AH67" s="12" t="s">
        <v>79</v>
      </c>
      <c r="AI67" s="12">
        <v>2.2</v>
      </c>
    </row>
    <row r="68" spans="1:35" ht="9">
      <c r="A68" s="34"/>
      <c r="B68" t="s">
        <v>34</v>
      </c>
      <c r="C68" s="20">
        <v>1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>
        <v>0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 t="s">
        <v>79</v>
      </c>
      <c r="AH68" s="12" t="s">
        <v>79</v>
      </c>
      <c r="AI68" s="12">
        <v>0</v>
      </c>
    </row>
    <row r="69" spans="1:35" ht="9">
      <c r="A69" s="34"/>
      <c r="B69" t="s">
        <v>35</v>
      </c>
      <c r="C69" s="20">
        <v>5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>
        <v>4.7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</v>
      </c>
      <c r="AH69" s="12" t="s">
        <v>79</v>
      </c>
      <c r="AI69" s="12">
        <v>4.7</v>
      </c>
    </row>
    <row r="70" spans="1:35" ht="9">
      <c r="A70" s="34"/>
      <c r="B70" t="s">
        <v>36</v>
      </c>
      <c r="C70" s="20">
        <v>26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</v>
      </c>
      <c r="Y70" s="12">
        <v>0</v>
      </c>
      <c r="Z70" s="12">
        <v>0.1</v>
      </c>
      <c r="AA70" s="12" t="s">
        <v>79</v>
      </c>
      <c r="AB70" s="12">
        <v>0</v>
      </c>
      <c r="AC70" s="12">
        <v>18.4</v>
      </c>
      <c r="AD70" s="12" t="s">
        <v>79</v>
      </c>
      <c r="AE70" s="12">
        <v>0.1</v>
      </c>
      <c r="AF70" s="12" t="s">
        <v>79</v>
      </c>
      <c r="AG70" s="12">
        <v>0.3</v>
      </c>
      <c r="AH70" s="12">
        <v>0</v>
      </c>
      <c r="AI70" s="12">
        <v>19</v>
      </c>
    </row>
    <row r="71" spans="1:35" ht="9">
      <c r="A71" s="34"/>
      <c r="B71" t="s">
        <v>37</v>
      </c>
      <c r="C71" s="20">
        <v>5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 t="s">
        <v>79</v>
      </c>
      <c r="K71" s="12" t="s">
        <v>79</v>
      </c>
      <c r="L71" s="12">
        <v>0</v>
      </c>
      <c r="M71" s="12">
        <v>0</v>
      </c>
      <c r="N71" s="12" t="s">
        <v>79</v>
      </c>
      <c r="O71" s="12">
        <v>0</v>
      </c>
      <c r="P71" s="12">
        <v>0.1</v>
      </c>
      <c r="Q71" s="12" t="s">
        <v>79</v>
      </c>
      <c r="R71" s="12">
        <v>0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 t="s">
        <v>79</v>
      </c>
      <c r="AE71" s="12">
        <v>0.3</v>
      </c>
      <c r="AF71" s="12" t="s">
        <v>79</v>
      </c>
      <c r="AG71" s="12" t="s">
        <v>79</v>
      </c>
      <c r="AH71" s="12">
        <v>0</v>
      </c>
      <c r="AI71" s="12">
        <v>0.5</v>
      </c>
    </row>
    <row r="72" spans="1:35" ht="9">
      <c r="A72" s="34"/>
      <c r="B72" t="s">
        <v>38</v>
      </c>
      <c r="C72" s="20">
        <v>6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>
        <v>0</v>
      </c>
      <c r="Y72" s="12" t="s">
        <v>79</v>
      </c>
      <c r="Z72" s="12" t="s">
        <v>79</v>
      </c>
      <c r="AA72" s="12">
        <v>0.1</v>
      </c>
      <c r="AB72" s="12" t="s">
        <v>79</v>
      </c>
      <c r="AC72" s="12" t="s">
        <v>79</v>
      </c>
      <c r="AD72" s="12" t="s">
        <v>79</v>
      </c>
      <c r="AE72" s="12" t="s">
        <v>79</v>
      </c>
      <c r="AF72" s="12" t="s">
        <v>79</v>
      </c>
      <c r="AG72" s="12" t="s">
        <v>79</v>
      </c>
      <c r="AH72" s="12" t="s">
        <v>79</v>
      </c>
      <c r="AI72" s="12">
        <v>0.1</v>
      </c>
    </row>
    <row r="73" spans="1:35" ht="9">
      <c r="A73" s="34"/>
      <c r="B73" t="s">
        <v>26</v>
      </c>
      <c r="C73" s="20"/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 t="s">
        <v>79</v>
      </c>
    </row>
    <row r="74" spans="1:35" ht="9">
      <c r="A74" s="34"/>
      <c r="B74" t="s">
        <v>27</v>
      </c>
      <c r="C74" s="20">
        <v>1</v>
      </c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>
        <v>0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>
        <v>0</v>
      </c>
    </row>
    <row r="75" spans="1:35" ht="9">
      <c r="A75" s="34"/>
      <c r="B75" t="s">
        <v>28</v>
      </c>
      <c r="C75" s="20">
        <v>6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 t="s">
        <v>79</v>
      </c>
      <c r="K75" s="12" t="s">
        <v>79</v>
      </c>
      <c r="L75" s="12" t="s">
        <v>79</v>
      </c>
      <c r="M75" s="12" t="s">
        <v>79</v>
      </c>
      <c r="N75" s="12">
        <v>0.1</v>
      </c>
      <c r="O75" s="12">
        <v>0</v>
      </c>
      <c r="P75" s="12" t="s">
        <v>79</v>
      </c>
      <c r="Q75" s="12" t="s">
        <v>79</v>
      </c>
      <c r="R75" s="12" t="s">
        <v>79</v>
      </c>
      <c r="S75" s="12" t="s">
        <v>79</v>
      </c>
      <c r="T75" s="12" t="s">
        <v>79</v>
      </c>
      <c r="U75" s="12" t="s">
        <v>79</v>
      </c>
      <c r="V75" s="12" t="s">
        <v>79</v>
      </c>
      <c r="W75" s="12" t="s">
        <v>79</v>
      </c>
      <c r="X75" s="12">
        <v>0.1</v>
      </c>
      <c r="Y75" s="12" t="s">
        <v>79</v>
      </c>
      <c r="Z75" s="12" t="s">
        <v>79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 t="s">
        <v>79</v>
      </c>
      <c r="AF75" s="12" t="s">
        <v>79</v>
      </c>
      <c r="AG75" s="12" t="s">
        <v>79</v>
      </c>
      <c r="AH75" s="12" t="s">
        <v>79</v>
      </c>
      <c r="AI75" s="12">
        <v>0.2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87</v>
      </c>
      <c r="D77" s="12" t="s">
        <v>79</v>
      </c>
      <c r="E77" s="12" t="s">
        <v>79</v>
      </c>
      <c r="F77" s="12" t="s">
        <v>79</v>
      </c>
      <c r="G77" s="12" t="s">
        <v>79</v>
      </c>
      <c r="H77" s="12" t="s">
        <v>79</v>
      </c>
      <c r="I77" s="12" t="s">
        <v>79</v>
      </c>
      <c r="J77" s="12">
        <v>0</v>
      </c>
      <c r="K77" s="12" t="s">
        <v>79</v>
      </c>
      <c r="L77" s="12">
        <v>0</v>
      </c>
      <c r="M77" s="12">
        <v>0</v>
      </c>
      <c r="N77" s="12">
        <v>0.7</v>
      </c>
      <c r="O77" s="12">
        <v>0</v>
      </c>
      <c r="P77" s="12">
        <v>0.1</v>
      </c>
      <c r="Q77" s="12" t="s">
        <v>79</v>
      </c>
      <c r="R77" s="12">
        <v>0</v>
      </c>
      <c r="S77" s="12" t="s">
        <v>79</v>
      </c>
      <c r="T77" s="12" t="s">
        <v>79</v>
      </c>
      <c r="U77" s="12" t="s">
        <v>79</v>
      </c>
      <c r="V77" s="12" t="s">
        <v>79</v>
      </c>
      <c r="W77" s="12" t="s">
        <v>79</v>
      </c>
      <c r="X77" s="12">
        <v>0.3</v>
      </c>
      <c r="Y77" s="12">
        <v>0</v>
      </c>
      <c r="Z77" s="12">
        <v>0.1</v>
      </c>
      <c r="AA77" s="12">
        <v>0.1</v>
      </c>
      <c r="AB77" s="12">
        <v>4.7</v>
      </c>
      <c r="AC77" s="12">
        <v>18.4</v>
      </c>
      <c r="AD77" s="12" t="s">
        <v>79</v>
      </c>
      <c r="AE77" s="12">
        <v>0.4</v>
      </c>
      <c r="AF77" s="12" t="s">
        <v>79</v>
      </c>
      <c r="AG77" s="12">
        <v>2.5</v>
      </c>
      <c r="AH77" s="12">
        <v>0.1</v>
      </c>
      <c r="AI77" s="12">
        <v>27.5</v>
      </c>
    </row>
    <row r="78" spans="2:35" ht="9">
      <c r="B78" s="2" t="s">
        <v>90</v>
      </c>
      <c r="C78" s="20">
        <v>100</v>
      </c>
      <c r="D78" s="12" t="s">
        <v>79</v>
      </c>
      <c r="E78" s="12">
        <v>0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</v>
      </c>
      <c r="K78" s="12">
        <v>0.2</v>
      </c>
      <c r="L78" s="12">
        <v>0</v>
      </c>
      <c r="M78" s="12" t="s">
        <v>79</v>
      </c>
      <c r="N78" s="12">
        <v>0.3</v>
      </c>
      <c r="O78" s="12">
        <v>0.1</v>
      </c>
      <c r="P78" s="12">
        <v>0.2</v>
      </c>
      <c r="Q78" s="12" t="s">
        <v>79</v>
      </c>
      <c r="R78" s="12">
        <v>0</v>
      </c>
      <c r="S78" s="12" t="s">
        <v>79</v>
      </c>
      <c r="T78" s="12" t="s">
        <v>79</v>
      </c>
      <c r="U78" s="12">
        <v>0.2</v>
      </c>
      <c r="V78" s="12" t="s">
        <v>79</v>
      </c>
      <c r="W78" s="12" t="s">
        <v>79</v>
      </c>
      <c r="X78" s="12">
        <v>0.5</v>
      </c>
      <c r="Y78" s="12" t="s">
        <v>79</v>
      </c>
      <c r="Z78" s="12">
        <v>0.2</v>
      </c>
      <c r="AA78" s="12">
        <v>0</v>
      </c>
      <c r="AB78" s="12">
        <v>8.1</v>
      </c>
      <c r="AC78" s="12">
        <v>19</v>
      </c>
      <c r="AD78" s="12" t="s">
        <v>79</v>
      </c>
      <c r="AE78" s="12">
        <v>0</v>
      </c>
      <c r="AF78" s="12">
        <v>0.1</v>
      </c>
      <c r="AG78" s="12">
        <v>1.5</v>
      </c>
      <c r="AH78" s="12">
        <v>0.2</v>
      </c>
      <c r="AI78" s="12">
        <v>30.9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338</v>
      </c>
      <c r="D81" s="12">
        <v>1.4</v>
      </c>
      <c r="E81" s="12">
        <v>5.1</v>
      </c>
      <c r="F81" s="12">
        <v>0.1</v>
      </c>
      <c r="G81" s="12">
        <v>0.1</v>
      </c>
      <c r="H81" s="12">
        <v>0</v>
      </c>
      <c r="I81" s="12">
        <v>0</v>
      </c>
      <c r="J81" s="12">
        <v>0.3</v>
      </c>
      <c r="K81" s="12">
        <v>1.4</v>
      </c>
      <c r="L81" s="12">
        <v>1</v>
      </c>
      <c r="M81" s="12">
        <v>6.6</v>
      </c>
      <c r="N81" s="12">
        <v>5.2</v>
      </c>
      <c r="O81" s="12">
        <v>1.4</v>
      </c>
      <c r="P81" s="12">
        <v>0.2</v>
      </c>
      <c r="Q81" s="12">
        <v>0</v>
      </c>
      <c r="R81" s="12">
        <v>0.1</v>
      </c>
      <c r="S81" s="12">
        <v>0</v>
      </c>
      <c r="T81" s="12">
        <v>0</v>
      </c>
      <c r="U81" s="12">
        <v>1.7</v>
      </c>
      <c r="V81" s="12">
        <v>0</v>
      </c>
      <c r="W81" s="12">
        <v>0</v>
      </c>
      <c r="X81" s="12">
        <v>1.4</v>
      </c>
      <c r="Y81" s="12">
        <v>0</v>
      </c>
      <c r="Z81" s="12">
        <v>0.2</v>
      </c>
      <c r="AA81" s="12">
        <v>0.1</v>
      </c>
      <c r="AB81" s="12">
        <v>4.8</v>
      </c>
      <c r="AC81" s="12">
        <v>18.4</v>
      </c>
      <c r="AD81" s="12">
        <v>1.6</v>
      </c>
      <c r="AE81" s="12">
        <v>0.5</v>
      </c>
      <c r="AF81" s="12">
        <v>1.2</v>
      </c>
      <c r="AG81" s="12">
        <v>2.5</v>
      </c>
      <c r="AH81" s="12">
        <v>1.8</v>
      </c>
      <c r="AI81" s="12">
        <v>57.3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18.6</v>
      </c>
      <c r="E84" s="12">
        <v>10.2</v>
      </c>
      <c r="F84" s="12">
        <v>3.3</v>
      </c>
      <c r="G84" s="12">
        <v>2</v>
      </c>
      <c r="H84" s="12">
        <v>0.1</v>
      </c>
      <c r="I84" s="12">
        <v>0.1</v>
      </c>
      <c r="J84" s="12">
        <v>4.3</v>
      </c>
      <c r="K84" s="12">
        <v>6.8</v>
      </c>
      <c r="L84" s="12">
        <v>5.5</v>
      </c>
      <c r="M84" s="12">
        <v>116.6</v>
      </c>
      <c r="N84" s="12">
        <v>15.7</v>
      </c>
      <c r="O84" s="12">
        <v>7.9</v>
      </c>
      <c r="P84" s="12">
        <v>2.4</v>
      </c>
      <c r="Q84" s="12">
        <v>0</v>
      </c>
      <c r="R84" s="12">
        <v>2</v>
      </c>
      <c r="S84" s="12">
        <v>0</v>
      </c>
      <c r="T84" s="12" t="s">
        <v>79</v>
      </c>
      <c r="U84" s="12">
        <v>8.9</v>
      </c>
      <c r="V84" s="12">
        <v>0.3</v>
      </c>
      <c r="W84" s="12">
        <v>0.1</v>
      </c>
      <c r="X84" s="12">
        <v>6.9</v>
      </c>
      <c r="Y84" s="12">
        <v>0</v>
      </c>
      <c r="Z84" s="12">
        <v>1.6</v>
      </c>
      <c r="AA84" s="12">
        <v>0.3</v>
      </c>
      <c r="AB84" s="12">
        <v>9.1</v>
      </c>
      <c r="AC84" s="12">
        <v>18.4</v>
      </c>
      <c r="AD84" s="12">
        <v>3.7</v>
      </c>
      <c r="AE84" s="12">
        <v>7.8</v>
      </c>
      <c r="AF84" s="12">
        <v>3.2</v>
      </c>
      <c r="AG84" s="12">
        <v>14.1</v>
      </c>
      <c r="AH84" s="12">
        <v>9.9</v>
      </c>
      <c r="AI84" s="12">
        <v>280</v>
      </c>
    </row>
    <row r="85" spans="2:35" ht="9">
      <c r="B85" s="1" t="s">
        <v>14</v>
      </c>
      <c r="C85" s="2" t="s">
        <v>81</v>
      </c>
      <c r="D85" s="12">
        <v>11</v>
      </c>
      <c r="E85" s="12">
        <v>45.8</v>
      </c>
      <c r="F85" s="12">
        <v>1.5</v>
      </c>
      <c r="G85" s="12">
        <v>4.7</v>
      </c>
      <c r="H85" s="12">
        <v>0</v>
      </c>
      <c r="I85" s="12" t="s">
        <v>79</v>
      </c>
      <c r="J85" s="12">
        <v>3.1</v>
      </c>
      <c r="K85" s="12">
        <v>7</v>
      </c>
      <c r="L85" s="12">
        <v>5.7</v>
      </c>
      <c r="M85" s="12">
        <v>178.1</v>
      </c>
      <c r="N85" s="12">
        <v>14.2</v>
      </c>
      <c r="O85" s="12">
        <v>12.9</v>
      </c>
      <c r="P85" s="12">
        <v>3.2</v>
      </c>
      <c r="Q85" s="12">
        <v>0</v>
      </c>
      <c r="R85" s="12">
        <v>1</v>
      </c>
      <c r="S85" s="12">
        <v>0</v>
      </c>
      <c r="T85" s="12" t="s">
        <v>79</v>
      </c>
      <c r="U85" s="12">
        <v>10.5</v>
      </c>
      <c r="V85" s="12">
        <v>1.2</v>
      </c>
      <c r="W85" s="12" t="s">
        <v>79</v>
      </c>
      <c r="X85" s="12">
        <v>10.3</v>
      </c>
      <c r="Y85" s="12">
        <v>0</v>
      </c>
      <c r="Z85" s="12">
        <v>2.1</v>
      </c>
      <c r="AA85" s="12">
        <v>0.2</v>
      </c>
      <c r="AB85" s="12">
        <v>12.9</v>
      </c>
      <c r="AC85" s="12">
        <v>19</v>
      </c>
      <c r="AD85" s="12">
        <v>5.8</v>
      </c>
      <c r="AE85" s="12">
        <v>3.1</v>
      </c>
      <c r="AF85" s="12">
        <v>8.2</v>
      </c>
      <c r="AG85" s="12">
        <v>11.1</v>
      </c>
      <c r="AH85" s="12">
        <v>10.1</v>
      </c>
      <c r="AI85" s="12">
        <v>383</v>
      </c>
    </row>
    <row r="86" spans="2:35" ht="9">
      <c r="B86" s="1"/>
      <c r="C86" s="2" t="s">
        <v>82</v>
      </c>
      <c r="D86" s="12">
        <v>4.4</v>
      </c>
      <c r="E86" s="12">
        <v>2.5</v>
      </c>
      <c r="F86" s="12">
        <v>3.1</v>
      </c>
      <c r="G86" s="12">
        <v>0.8</v>
      </c>
      <c r="H86" s="12" t="s">
        <v>79</v>
      </c>
      <c r="I86" s="12">
        <v>0</v>
      </c>
      <c r="J86" s="12">
        <v>1.1</v>
      </c>
      <c r="K86" s="12">
        <v>4.6</v>
      </c>
      <c r="L86" s="12">
        <v>8.9</v>
      </c>
      <c r="M86" s="12">
        <v>220.1</v>
      </c>
      <c r="N86" s="12">
        <v>22.5</v>
      </c>
      <c r="O86" s="12">
        <v>9.8</v>
      </c>
      <c r="P86" s="12">
        <v>4.1</v>
      </c>
      <c r="Q86" s="12">
        <v>0</v>
      </c>
      <c r="R86" s="12">
        <v>0.4</v>
      </c>
      <c r="S86" s="12">
        <v>0</v>
      </c>
      <c r="T86" s="12" t="s">
        <v>79</v>
      </c>
      <c r="U86" s="12">
        <v>11.7</v>
      </c>
      <c r="V86" s="12">
        <v>0.3</v>
      </c>
      <c r="W86" s="12">
        <v>0</v>
      </c>
      <c r="X86" s="12">
        <v>12.5</v>
      </c>
      <c r="Y86" s="12">
        <v>0</v>
      </c>
      <c r="Z86" s="12">
        <v>1.9</v>
      </c>
      <c r="AA86" s="12">
        <v>0.3</v>
      </c>
      <c r="AB86" s="12">
        <v>12.3</v>
      </c>
      <c r="AC86" s="12">
        <v>11</v>
      </c>
      <c r="AD86" s="12">
        <v>5.4</v>
      </c>
      <c r="AE86" s="12">
        <v>6.3</v>
      </c>
      <c r="AF86" s="12">
        <v>8.5</v>
      </c>
      <c r="AG86" s="12">
        <v>8.6</v>
      </c>
      <c r="AH86" s="12">
        <v>8.4</v>
      </c>
      <c r="AI86" s="12">
        <v>369.9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3">
      <selection activeCell="N21" sqref="N21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105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/>
      <c r="D4" s="11" t="s">
        <v>79</v>
      </c>
      <c r="E4" s="11" t="s">
        <v>79</v>
      </c>
      <c r="F4" s="11" t="s">
        <v>79</v>
      </c>
      <c r="G4" s="11" t="s">
        <v>79</v>
      </c>
      <c r="H4" s="11" t="s">
        <v>79</v>
      </c>
      <c r="I4" s="11" t="s">
        <v>79</v>
      </c>
      <c r="J4" s="11" t="s">
        <v>79</v>
      </c>
      <c r="K4" s="11" t="s">
        <v>79</v>
      </c>
      <c r="L4" s="11" t="s">
        <v>79</v>
      </c>
      <c r="M4" s="11" t="s">
        <v>79</v>
      </c>
      <c r="N4" s="11" t="s">
        <v>79</v>
      </c>
      <c r="O4" s="11" t="s">
        <v>79</v>
      </c>
      <c r="P4" s="11" t="s">
        <v>79</v>
      </c>
      <c r="Q4" s="11" t="s">
        <v>79</v>
      </c>
      <c r="R4" s="11" t="s">
        <v>79</v>
      </c>
      <c r="S4" s="11" t="s">
        <v>79</v>
      </c>
      <c r="T4" s="11" t="s">
        <v>79</v>
      </c>
      <c r="U4" s="11" t="s">
        <v>79</v>
      </c>
      <c r="V4" s="11" t="s">
        <v>79</v>
      </c>
      <c r="W4" s="11" t="s">
        <v>79</v>
      </c>
      <c r="X4" s="11" t="s">
        <v>79</v>
      </c>
      <c r="Y4" s="11" t="s">
        <v>79</v>
      </c>
      <c r="Z4" s="11" t="s">
        <v>79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/>
      <c r="D5" s="12" t="s">
        <v>79</v>
      </c>
      <c r="E5" s="12" t="s">
        <v>79</v>
      </c>
      <c r="F5" s="12" t="s">
        <v>79</v>
      </c>
      <c r="G5" s="12" t="s">
        <v>79</v>
      </c>
      <c r="H5" s="12" t="s">
        <v>79</v>
      </c>
      <c r="I5" s="12" t="s">
        <v>79</v>
      </c>
      <c r="J5" s="12" t="s">
        <v>79</v>
      </c>
      <c r="K5" s="12" t="s">
        <v>79</v>
      </c>
      <c r="L5" s="12" t="s">
        <v>79</v>
      </c>
      <c r="M5" s="12" t="s">
        <v>79</v>
      </c>
      <c r="N5" s="12" t="s">
        <v>79</v>
      </c>
      <c r="O5" s="12" t="s">
        <v>79</v>
      </c>
      <c r="P5" s="12" t="s">
        <v>79</v>
      </c>
      <c r="Q5" s="12" t="s">
        <v>79</v>
      </c>
      <c r="R5" s="12" t="s">
        <v>79</v>
      </c>
      <c r="S5" s="12" t="s">
        <v>79</v>
      </c>
      <c r="T5" s="12" t="s">
        <v>79</v>
      </c>
      <c r="U5" s="12" t="s">
        <v>79</v>
      </c>
      <c r="V5" s="12" t="s">
        <v>79</v>
      </c>
      <c r="W5" s="12" t="s">
        <v>79</v>
      </c>
      <c r="X5" s="12" t="s">
        <v>79</v>
      </c>
      <c r="Y5" s="12" t="s">
        <v>79</v>
      </c>
      <c r="Z5" s="12" t="s">
        <v>79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/>
      <c r="D6" s="12" t="s">
        <v>79</v>
      </c>
      <c r="E6" s="12" t="s">
        <v>79</v>
      </c>
      <c r="F6" s="12" t="s">
        <v>79</v>
      </c>
      <c r="G6" s="12" t="s">
        <v>79</v>
      </c>
      <c r="H6" s="12" t="s">
        <v>79</v>
      </c>
      <c r="I6" s="12" t="s">
        <v>79</v>
      </c>
      <c r="J6" s="12" t="s">
        <v>79</v>
      </c>
      <c r="K6" s="12" t="s">
        <v>79</v>
      </c>
      <c r="L6" s="12" t="s">
        <v>79</v>
      </c>
      <c r="M6" s="12" t="s">
        <v>79</v>
      </c>
      <c r="N6" s="12" t="s">
        <v>79</v>
      </c>
      <c r="O6" s="12" t="s">
        <v>79</v>
      </c>
      <c r="P6" s="12" t="s">
        <v>79</v>
      </c>
      <c r="Q6" s="12" t="s">
        <v>79</v>
      </c>
      <c r="R6" s="12" t="s">
        <v>79</v>
      </c>
      <c r="S6" s="12" t="s">
        <v>79</v>
      </c>
      <c r="T6" s="12" t="s">
        <v>79</v>
      </c>
      <c r="U6" s="12" t="s">
        <v>79</v>
      </c>
      <c r="V6" s="12" t="s">
        <v>79</v>
      </c>
      <c r="W6" s="12" t="s">
        <v>79</v>
      </c>
      <c r="X6" s="12" t="s">
        <v>79</v>
      </c>
      <c r="Y6" s="12" t="s">
        <v>79</v>
      </c>
      <c r="Z6" s="12" t="s">
        <v>79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/>
      <c r="D7" s="12" t="s">
        <v>79</v>
      </c>
      <c r="E7" s="12" t="s">
        <v>79</v>
      </c>
      <c r="F7" s="12" t="s">
        <v>79</v>
      </c>
      <c r="G7" s="12" t="s">
        <v>79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 t="s">
        <v>79</v>
      </c>
      <c r="N7" s="12" t="s">
        <v>79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 t="s">
        <v>79</v>
      </c>
      <c r="U7" s="12" t="s">
        <v>79</v>
      </c>
      <c r="V7" s="12" t="s">
        <v>79</v>
      </c>
      <c r="W7" s="12" t="s">
        <v>79</v>
      </c>
      <c r="X7" s="12" t="s">
        <v>79</v>
      </c>
      <c r="Y7" s="12" t="s">
        <v>79</v>
      </c>
      <c r="Z7" s="12" t="s">
        <v>79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/>
      <c r="D8" s="12" t="s">
        <v>79</v>
      </c>
      <c r="E8" s="12" t="s">
        <v>79</v>
      </c>
      <c r="F8" s="12" t="s">
        <v>79</v>
      </c>
      <c r="G8" s="12" t="s">
        <v>79</v>
      </c>
      <c r="H8" s="12" t="s">
        <v>79</v>
      </c>
      <c r="I8" s="12" t="s">
        <v>79</v>
      </c>
      <c r="J8" s="12" t="s">
        <v>79</v>
      </c>
      <c r="K8" s="12" t="s">
        <v>79</v>
      </c>
      <c r="L8" s="12" t="s">
        <v>79</v>
      </c>
      <c r="M8" s="12" t="s">
        <v>79</v>
      </c>
      <c r="N8" s="12" t="s">
        <v>79</v>
      </c>
      <c r="O8" s="12" t="s">
        <v>79</v>
      </c>
      <c r="P8" s="12" t="s">
        <v>79</v>
      </c>
      <c r="Q8" s="12" t="s">
        <v>79</v>
      </c>
      <c r="R8" s="12" t="s">
        <v>79</v>
      </c>
      <c r="S8" s="12" t="s">
        <v>79</v>
      </c>
      <c r="T8" s="12" t="s">
        <v>79</v>
      </c>
      <c r="U8" s="12" t="s">
        <v>79</v>
      </c>
      <c r="V8" s="12" t="s">
        <v>79</v>
      </c>
      <c r="W8" s="12" t="s">
        <v>79</v>
      </c>
      <c r="X8" s="12" t="s">
        <v>79</v>
      </c>
      <c r="Y8" s="12" t="s">
        <v>79</v>
      </c>
      <c r="Z8" s="12" t="s">
        <v>79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2</v>
      </c>
      <c r="D9" s="12" t="s">
        <v>79</v>
      </c>
      <c r="E9" s="12" t="s">
        <v>79</v>
      </c>
      <c r="F9" s="12" t="s">
        <v>79</v>
      </c>
      <c r="G9" s="12" t="s">
        <v>79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2" t="s">
        <v>79</v>
      </c>
      <c r="N9" s="12" t="s">
        <v>79</v>
      </c>
      <c r="O9" s="12" t="s">
        <v>79</v>
      </c>
      <c r="P9" s="12" t="s">
        <v>79</v>
      </c>
      <c r="Q9" s="12" t="s">
        <v>79</v>
      </c>
      <c r="R9" s="12" t="s">
        <v>79</v>
      </c>
      <c r="S9" s="12" t="s">
        <v>79</v>
      </c>
      <c r="T9" s="12" t="s">
        <v>79</v>
      </c>
      <c r="U9" s="12" t="s">
        <v>79</v>
      </c>
      <c r="V9" s="12" t="s">
        <v>79</v>
      </c>
      <c r="W9" s="12">
        <v>0</v>
      </c>
      <c r="X9" s="12" t="s">
        <v>79</v>
      </c>
      <c r="Y9" s="12" t="s">
        <v>79</v>
      </c>
      <c r="Z9" s="12">
        <v>0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2</v>
      </c>
      <c r="D11" s="12" t="s">
        <v>79</v>
      </c>
      <c r="E11" s="12" t="s">
        <v>79</v>
      </c>
      <c r="F11" s="12" t="s">
        <v>79</v>
      </c>
      <c r="G11" s="12" t="s">
        <v>79</v>
      </c>
      <c r="H11" s="12" t="s">
        <v>79</v>
      </c>
      <c r="I11" s="12" t="s">
        <v>79</v>
      </c>
      <c r="J11" s="12" t="s">
        <v>79</v>
      </c>
      <c r="K11" s="12" t="s">
        <v>79</v>
      </c>
      <c r="L11" s="12" t="s">
        <v>79</v>
      </c>
      <c r="M11" s="12" t="s">
        <v>79</v>
      </c>
      <c r="N11" s="12" t="s">
        <v>79</v>
      </c>
      <c r="O11" s="12" t="s">
        <v>79</v>
      </c>
      <c r="P11" s="12" t="s">
        <v>79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2">
        <v>0</v>
      </c>
      <c r="X11" s="12" t="s">
        <v>79</v>
      </c>
      <c r="Y11" s="12" t="s">
        <v>79</v>
      </c>
      <c r="Z11" s="12">
        <v>0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30</v>
      </c>
      <c r="D12" s="12">
        <v>0</v>
      </c>
      <c r="E12" s="12">
        <v>0.1</v>
      </c>
      <c r="F12" s="12">
        <v>0</v>
      </c>
      <c r="G12" s="12">
        <v>14.1</v>
      </c>
      <c r="H12" s="12">
        <v>0.3</v>
      </c>
      <c r="I12" s="12">
        <v>0</v>
      </c>
      <c r="J12" s="12" t="s">
        <v>79</v>
      </c>
      <c r="K12" s="12">
        <v>0</v>
      </c>
      <c r="L12" s="12">
        <v>0</v>
      </c>
      <c r="M12" s="12">
        <v>0.6</v>
      </c>
      <c r="N12" s="12">
        <v>0.3</v>
      </c>
      <c r="O12" s="12">
        <v>0.1</v>
      </c>
      <c r="P12" s="12">
        <v>0</v>
      </c>
      <c r="Q12" s="12">
        <v>0.3</v>
      </c>
      <c r="R12" s="12">
        <v>0.3</v>
      </c>
      <c r="S12" s="12">
        <v>0.1</v>
      </c>
      <c r="T12" s="12">
        <v>2.8</v>
      </c>
      <c r="U12" s="12">
        <v>0.3</v>
      </c>
      <c r="V12" s="12">
        <v>0.2</v>
      </c>
      <c r="W12" s="12">
        <v>3.3</v>
      </c>
      <c r="X12" s="12">
        <v>0.2</v>
      </c>
      <c r="Y12" s="12">
        <v>2.2</v>
      </c>
      <c r="Z12" s="12">
        <v>25.3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0.5</v>
      </c>
      <c r="E15" s="12">
        <v>0.1</v>
      </c>
      <c r="F15" s="12">
        <v>0.2</v>
      </c>
      <c r="G15" s="12">
        <v>68.1</v>
      </c>
      <c r="H15" s="12">
        <v>3</v>
      </c>
      <c r="I15" s="12">
        <v>0.1</v>
      </c>
      <c r="J15" s="12" t="s">
        <v>79</v>
      </c>
      <c r="K15" s="12">
        <v>0.3</v>
      </c>
      <c r="L15" s="12">
        <v>0.4</v>
      </c>
      <c r="M15" s="12">
        <v>3.2</v>
      </c>
      <c r="N15" s="12">
        <v>2.4</v>
      </c>
      <c r="O15" s="12">
        <v>0.7</v>
      </c>
      <c r="P15" s="12">
        <v>0</v>
      </c>
      <c r="Q15" s="12">
        <v>8.7</v>
      </c>
      <c r="R15" s="12">
        <v>3.4</v>
      </c>
      <c r="S15" s="12">
        <v>0.2</v>
      </c>
      <c r="T15" s="12">
        <v>33.3</v>
      </c>
      <c r="U15" s="12">
        <v>0.8</v>
      </c>
      <c r="V15" s="12">
        <v>1.3</v>
      </c>
      <c r="W15" s="12">
        <v>10.3</v>
      </c>
      <c r="X15" s="12">
        <v>6</v>
      </c>
      <c r="Y15" s="12">
        <v>39.9</v>
      </c>
      <c r="Z15" s="12">
        <v>182.9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0.9</v>
      </c>
      <c r="E16" s="12">
        <v>0.2</v>
      </c>
      <c r="F16" s="12">
        <v>0</v>
      </c>
      <c r="G16" s="12">
        <v>155.6</v>
      </c>
      <c r="H16" s="12">
        <v>2.5</v>
      </c>
      <c r="I16" s="12">
        <v>0.2</v>
      </c>
      <c r="J16" s="12" t="s">
        <v>79</v>
      </c>
      <c r="K16" s="12">
        <v>0.2</v>
      </c>
      <c r="L16" s="12">
        <v>0.3</v>
      </c>
      <c r="M16" s="12">
        <v>2.6</v>
      </c>
      <c r="N16" s="12">
        <v>2.5</v>
      </c>
      <c r="O16" s="12">
        <v>0.8</v>
      </c>
      <c r="P16" s="12">
        <v>0</v>
      </c>
      <c r="Q16" s="12">
        <v>2.3</v>
      </c>
      <c r="R16" s="12">
        <v>2.5</v>
      </c>
      <c r="S16" s="12">
        <v>0.1</v>
      </c>
      <c r="T16" s="12">
        <v>45.2</v>
      </c>
      <c r="U16" s="12">
        <v>0.7</v>
      </c>
      <c r="V16" s="12">
        <v>1.7</v>
      </c>
      <c r="W16" s="12">
        <v>17.9</v>
      </c>
      <c r="X16" s="12">
        <v>5.3</v>
      </c>
      <c r="Y16" s="12">
        <v>177.9</v>
      </c>
      <c r="Z16" s="12">
        <v>419.6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5.9</v>
      </c>
      <c r="E17" s="12">
        <v>0.6</v>
      </c>
      <c r="F17" s="12">
        <v>0</v>
      </c>
      <c r="G17" s="12">
        <v>192.4</v>
      </c>
      <c r="H17" s="12">
        <v>4.9</v>
      </c>
      <c r="I17" s="12">
        <v>0.2</v>
      </c>
      <c r="J17" s="12" t="s">
        <v>79</v>
      </c>
      <c r="K17" s="12">
        <v>0.3</v>
      </c>
      <c r="L17" s="12">
        <v>1.6</v>
      </c>
      <c r="M17" s="12">
        <v>4.7</v>
      </c>
      <c r="N17" s="12">
        <v>3.6</v>
      </c>
      <c r="O17" s="12">
        <v>0.2</v>
      </c>
      <c r="P17" s="12">
        <v>0</v>
      </c>
      <c r="Q17" s="12">
        <v>0.8</v>
      </c>
      <c r="R17" s="12">
        <v>3</v>
      </c>
      <c r="S17" s="12">
        <v>0.1</v>
      </c>
      <c r="T17" s="12">
        <v>41</v>
      </c>
      <c r="U17" s="12">
        <v>1.4</v>
      </c>
      <c r="V17" s="12">
        <v>3.2</v>
      </c>
      <c r="W17" s="12">
        <v>18.7</v>
      </c>
      <c r="X17" s="12">
        <v>6.5</v>
      </c>
      <c r="Y17" s="12">
        <v>59.9</v>
      </c>
      <c r="Z17" s="12">
        <v>349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106</v>
      </c>
      <c r="AD20" s="2" t="s">
        <v>44</v>
      </c>
      <c r="AE20" s="2" t="s">
        <v>107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3</v>
      </c>
      <c r="D23" s="12" t="s">
        <v>79</v>
      </c>
      <c r="E23" s="12" t="s">
        <v>79</v>
      </c>
      <c r="F23" s="12" t="s">
        <v>79</v>
      </c>
      <c r="G23" s="12">
        <v>0.1</v>
      </c>
      <c r="H23" s="12" t="s">
        <v>79</v>
      </c>
      <c r="I23" s="12" t="s">
        <v>79</v>
      </c>
      <c r="J23" s="12" t="s">
        <v>79</v>
      </c>
      <c r="K23" s="12" t="s">
        <v>79</v>
      </c>
      <c r="L23" s="12">
        <v>0</v>
      </c>
      <c r="M23" s="12">
        <v>0.4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 t="s">
        <v>79</v>
      </c>
      <c r="W23" s="12" t="s">
        <v>79</v>
      </c>
      <c r="X23" s="12">
        <v>0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 t="s">
        <v>79</v>
      </c>
      <c r="AD23" s="12">
        <v>0</v>
      </c>
      <c r="AE23" s="12">
        <v>0.4</v>
      </c>
      <c r="AF23" s="12">
        <v>0.1</v>
      </c>
      <c r="AG23" s="12" t="s">
        <v>79</v>
      </c>
      <c r="AH23" s="12">
        <v>0.1</v>
      </c>
      <c r="AI23" s="12">
        <v>1.2</v>
      </c>
    </row>
    <row r="24" spans="1:35" ht="9">
      <c r="A24" s="34"/>
      <c r="B24" t="s">
        <v>35</v>
      </c>
      <c r="C24" s="20">
        <v>15</v>
      </c>
      <c r="D24" s="12">
        <v>0</v>
      </c>
      <c r="E24" s="12">
        <v>0.7</v>
      </c>
      <c r="F24" s="12" t="s">
        <v>79</v>
      </c>
      <c r="G24" s="12">
        <v>0.3</v>
      </c>
      <c r="H24" s="12" t="s">
        <v>79</v>
      </c>
      <c r="I24" s="12">
        <v>0</v>
      </c>
      <c r="J24" s="12">
        <v>0</v>
      </c>
      <c r="K24" s="12">
        <v>0.1</v>
      </c>
      <c r="L24" s="12">
        <v>0</v>
      </c>
      <c r="M24" s="12">
        <v>1.6</v>
      </c>
      <c r="N24" s="12" t="s">
        <v>79</v>
      </c>
      <c r="O24" s="12">
        <v>0</v>
      </c>
      <c r="P24" s="12" t="s">
        <v>79</v>
      </c>
      <c r="Q24" s="12" t="s">
        <v>79</v>
      </c>
      <c r="R24" s="12">
        <v>0</v>
      </c>
      <c r="S24" s="12" t="s">
        <v>79</v>
      </c>
      <c r="T24" s="12" t="s">
        <v>79</v>
      </c>
      <c r="U24" s="12">
        <v>0</v>
      </c>
      <c r="V24" s="12" t="s">
        <v>79</v>
      </c>
      <c r="W24" s="12" t="s">
        <v>79</v>
      </c>
      <c r="X24" s="12">
        <v>0.1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 t="s">
        <v>79</v>
      </c>
      <c r="AD24" s="12" t="s">
        <v>79</v>
      </c>
      <c r="AE24" s="12">
        <v>0</v>
      </c>
      <c r="AF24" s="12">
        <v>0.4</v>
      </c>
      <c r="AG24" s="12" t="s">
        <v>79</v>
      </c>
      <c r="AH24" s="12">
        <v>0.1</v>
      </c>
      <c r="AI24" s="12">
        <v>3.5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>
        <v>3</v>
      </c>
      <c r="D26" s="12" t="s">
        <v>79</v>
      </c>
      <c r="E26" s="12" t="s">
        <v>79</v>
      </c>
      <c r="F26" s="12">
        <v>0</v>
      </c>
      <c r="G26" s="12" t="s">
        <v>79</v>
      </c>
      <c r="H26" s="12" t="s">
        <v>79</v>
      </c>
      <c r="I26" s="12" t="s">
        <v>79</v>
      </c>
      <c r="J26" s="12" t="s">
        <v>79</v>
      </c>
      <c r="K26" s="12">
        <v>0</v>
      </c>
      <c r="L26" s="12">
        <v>0</v>
      </c>
      <c r="M26" s="12">
        <v>0.6</v>
      </c>
      <c r="N26" s="12" t="s">
        <v>79</v>
      </c>
      <c r="O26" s="12">
        <v>0</v>
      </c>
      <c r="P26" s="12" t="s">
        <v>79</v>
      </c>
      <c r="Q26" s="12" t="s">
        <v>79</v>
      </c>
      <c r="R26" s="12">
        <v>0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>
        <v>0</v>
      </c>
      <c r="AE26" s="12">
        <v>0</v>
      </c>
      <c r="AF26" s="12">
        <v>0</v>
      </c>
      <c r="AG26" s="12" t="s">
        <v>79</v>
      </c>
      <c r="AH26" s="12">
        <v>0.1</v>
      </c>
      <c r="AI26" s="12">
        <v>0.7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/>
      <c r="D28" s="12" t="s">
        <v>79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 t="s">
        <v>79</v>
      </c>
      <c r="K28" s="12" t="s">
        <v>79</v>
      </c>
      <c r="L28" s="12" t="s">
        <v>79</v>
      </c>
      <c r="M28" s="12" t="s">
        <v>79</v>
      </c>
      <c r="N28" s="12" t="s">
        <v>79</v>
      </c>
      <c r="O28" s="12" t="s">
        <v>79</v>
      </c>
      <c r="P28" s="12" t="s">
        <v>79</v>
      </c>
      <c r="Q28" s="12" t="s">
        <v>79</v>
      </c>
      <c r="R28" s="12" t="s">
        <v>79</v>
      </c>
      <c r="S28" s="12" t="s">
        <v>79</v>
      </c>
      <c r="T28" s="12" t="s">
        <v>79</v>
      </c>
      <c r="U28" s="12" t="s">
        <v>79</v>
      </c>
      <c r="V28" s="12" t="s">
        <v>79</v>
      </c>
      <c r="W28" s="12" t="s">
        <v>79</v>
      </c>
      <c r="X28" s="12" t="s">
        <v>79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 t="s">
        <v>79</v>
      </c>
      <c r="AE28" s="12" t="s">
        <v>79</v>
      </c>
      <c r="AF28" s="12" t="s">
        <v>79</v>
      </c>
      <c r="AG28" s="12" t="s">
        <v>79</v>
      </c>
      <c r="AH28" s="12" t="s">
        <v>79</v>
      </c>
      <c r="AI28" s="12" t="s">
        <v>79</v>
      </c>
    </row>
    <row r="29" spans="1:35" ht="9">
      <c r="A29" s="34"/>
      <c r="B29" t="s">
        <v>27</v>
      </c>
      <c r="C29" s="20">
        <v>1</v>
      </c>
      <c r="D29" s="12" t="s">
        <v>79</v>
      </c>
      <c r="E29" s="12" t="s">
        <v>79</v>
      </c>
      <c r="F29" s="12" t="s">
        <v>79</v>
      </c>
      <c r="G29" s="12" t="s">
        <v>79</v>
      </c>
      <c r="H29" s="12" t="s">
        <v>79</v>
      </c>
      <c r="I29" s="12" t="s">
        <v>79</v>
      </c>
      <c r="J29" s="12" t="s">
        <v>79</v>
      </c>
      <c r="K29" s="12">
        <v>0</v>
      </c>
      <c r="L29" s="12">
        <v>0</v>
      </c>
      <c r="M29" s="12">
        <v>0</v>
      </c>
      <c r="N29" s="12" t="s">
        <v>79</v>
      </c>
      <c r="O29" s="12">
        <v>0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</v>
      </c>
      <c r="V29" s="12" t="s">
        <v>79</v>
      </c>
      <c r="W29" s="12" t="s">
        <v>79</v>
      </c>
      <c r="X29" s="12">
        <v>0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 t="s">
        <v>79</v>
      </c>
      <c r="AD29" s="12">
        <v>0</v>
      </c>
      <c r="AE29" s="12" t="s">
        <v>79</v>
      </c>
      <c r="AF29" s="12">
        <v>0.2</v>
      </c>
      <c r="AG29" s="12" t="s">
        <v>79</v>
      </c>
      <c r="AH29" s="12">
        <v>0.1</v>
      </c>
      <c r="AI29" s="12">
        <v>0.4</v>
      </c>
    </row>
    <row r="30" spans="1:35" ht="9">
      <c r="A30" s="34"/>
      <c r="B30" t="s">
        <v>28</v>
      </c>
      <c r="C30" s="20">
        <v>4</v>
      </c>
      <c r="D30" s="12">
        <v>0</v>
      </c>
      <c r="E30" s="12" t="s">
        <v>79</v>
      </c>
      <c r="F30" s="12" t="s">
        <v>79</v>
      </c>
      <c r="G30" s="12" t="s">
        <v>79</v>
      </c>
      <c r="H30" s="12" t="s">
        <v>79</v>
      </c>
      <c r="I30" s="12" t="s">
        <v>79</v>
      </c>
      <c r="J30" s="12" t="s">
        <v>79</v>
      </c>
      <c r="K30" s="12">
        <v>0</v>
      </c>
      <c r="L30" s="12" t="s">
        <v>79</v>
      </c>
      <c r="M30" s="12" t="s">
        <v>79</v>
      </c>
      <c r="N30" s="12" t="s">
        <v>79</v>
      </c>
      <c r="O30" s="12" t="s">
        <v>79</v>
      </c>
      <c r="P30" s="12" t="s">
        <v>79</v>
      </c>
      <c r="Q30" s="12" t="s">
        <v>79</v>
      </c>
      <c r="R30" s="12">
        <v>0</v>
      </c>
      <c r="S30" s="12" t="s">
        <v>79</v>
      </c>
      <c r="T30" s="12" t="s">
        <v>79</v>
      </c>
      <c r="U30" s="12">
        <v>0</v>
      </c>
      <c r="V30" s="12">
        <v>0</v>
      </c>
      <c r="W30" s="12" t="s">
        <v>79</v>
      </c>
      <c r="X30" s="12" t="s">
        <v>79</v>
      </c>
      <c r="Y30" s="12" t="s">
        <v>79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>
        <v>0</v>
      </c>
      <c r="AE30" s="12">
        <v>0</v>
      </c>
      <c r="AF30" s="12">
        <v>0</v>
      </c>
      <c r="AG30" s="12" t="s">
        <v>79</v>
      </c>
      <c r="AH30" s="12">
        <v>0</v>
      </c>
      <c r="AI30" s="12">
        <v>0.1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26</v>
      </c>
      <c r="D32" s="12">
        <v>0</v>
      </c>
      <c r="E32" s="12">
        <v>0.7</v>
      </c>
      <c r="F32" s="12">
        <v>0</v>
      </c>
      <c r="G32" s="12">
        <v>0.4</v>
      </c>
      <c r="H32" s="12" t="s">
        <v>79</v>
      </c>
      <c r="I32" s="12">
        <v>0</v>
      </c>
      <c r="J32" s="12">
        <v>0</v>
      </c>
      <c r="K32" s="12">
        <v>0.1</v>
      </c>
      <c r="L32" s="12">
        <v>0</v>
      </c>
      <c r="M32" s="12">
        <v>2.6</v>
      </c>
      <c r="N32" s="12" t="s">
        <v>79</v>
      </c>
      <c r="O32" s="12">
        <v>0.1</v>
      </c>
      <c r="P32" s="12" t="s">
        <v>79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0.1</v>
      </c>
      <c r="V32" s="12">
        <v>0</v>
      </c>
      <c r="W32" s="12" t="s">
        <v>79</v>
      </c>
      <c r="X32" s="12">
        <v>0.2</v>
      </c>
      <c r="Y32" s="12" t="s">
        <v>79</v>
      </c>
      <c r="Z32" s="12" t="s">
        <v>79</v>
      </c>
      <c r="AA32" s="12" t="s">
        <v>79</v>
      </c>
      <c r="AB32" s="12" t="s">
        <v>79</v>
      </c>
      <c r="AC32" s="12" t="s">
        <v>79</v>
      </c>
      <c r="AD32" s="12">
        <v>0</v>
      </c>
      <c r="AE32" s="12">
        <v>0.4</v>
      </c>
      <c r="AF32" s="12">
        <v>0.7</v>
      </c>
      <c r="AG32" s="12" t="s">
        <v>79</v>
      </c>
      <c r="AH32" s="12">
        <v>0.4</v>
      </c>
      <c r="AI32" s="12">
        <v>6</v>
      </c>
    </row>
    <row r="33" spans="2:35" ht="9">
      <c r="B33" s="2" t="s">
        <v>90</v>
      </c>
      <c r="C33" s="20">
        <v>41</v>
      </c>
      <c r="D33" s="12">
        <v>0.7</v>
      </c>
      <c r="E33" s="12">
        <v>0</v>
      </c>
      <c r="F33" s="12">
        <v>0.5</v>
      </c>
      <c r="G33" s="12">
        <v>0</v>
      </c>
      <c r="H33" s="12" t="s">
        <v>79</v>
      </c>
      <c r="I33" s="12" t="s">
        <v>79</v>
      </c>
      <c r="J33" s="12">
        <v>0</v>
      </c>
      <c r="K33" s="12">
        <v>0.2</v>
      </c>
      <c r="L33" s="12">
        <v>0.1</v>
      </c>
      <c r="M33" s="12">
        <v>4.9</v>
      </c>
      <c r="N33" s="12" t="s">
        <v>79</v>
      </c>
      <c r="O33" s="12">
        <v>0.5</v>
      </c>
      <c r="P33" s="12" t="s">
        <v>79</v>
      </c>
      <c r="Q33" s="12" t="s">
        <v>79</v>
      </c>
      <c r="R33" s="12">
        <v>0</v>
      </c>
      <c r="S33" s="12" t="s">
        <v>79</v>
      </c>
      <c r="T33" s="12" t="s">
        <v>79</v>
      </c>
      <c r="U33" s="12">
        <v>0.2</v>
      </c>
      <c r="V33" s="12">
        <v>0</v>
      </c>
      <c r="W33" s="12">
        <v>0</v>
      </c>
      <c r="X33" s="12">
        <v>0.2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 t="s">
        <v>79</v>
      </c>
      <c r="AD33" s="12">
        <v>0</v>
      </c>
      <c r="AE33" s="12">
        <v>2.2</v>
      </c>
      <c r="AF33" s="12">
        <v>1.1</v>
      </c>
      <c r="AG33" s="12" t="s">
        <v>79</v>
      </c>
      <c r="AH33" s="12">
        <v>1.1</v>
      </c>
      <c r="AI33" s="12">
        <v>11.9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6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>
        <v>0</v>
      </c>
      <c r="K36" s="12" t="s">
        <v>79</v>
      </c>
      <c r="L36" s="12" t="s">
        <v>79</v>
      </c>
      <c r="M36" s="12" t="s">
        <v>79</v>
      </c>
      <c r="N36" s="12">
        <v>1</v>
      </c>
      <c r="O36" s="12">
        <v>0.2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>
        <v>0</v>
      </c>
      <c r="AF36" s="12" t="s">
        <v>79</v>
      </c>
      <c r="AG36" s="12" t="s">
        <v>79</v>
      </c>
      <c r="AH36" s="12">
        <v>0</v>
      </c>
      <c r="AI36" s="12">
        <v>1.3</v>
      </c>
    </row>
    <row r="37" spans="1:35" ht="9">
      <c r="A37" s="34"/>
      <c r="B37" t="s">
        <v>25</v>
      </c>
      <c r="C37" s="20">
        <v>19</v>
      </c>
      <c r="D37" s="12" t="s">
        <v>79</v>
      </c>
      <c r="E37" s="12">
        <v>0.2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 t="s">
        <v>79</v>
      </c>
      <c r="L37" s="12" t="s">
        <v>79</v>
      </c>
      <c r="M37" s="12" t="s">
        <v>79</v>
      </c>
      <c r="N37" s="12">
        <v>3.4</v>
      </c>
      <c r="O37" s="12">
        <v>0.1</v>
      </c>
      <c r="P37" s="12" t="s">
        <v>79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>
        <v>0</v>
      </c>
      <c r="AF37" s="12" t="s">
        <v>79</v>
      </c>
      <c r="AG37" s="12" t="s">
        <v>79</v>
      </c>
      <c r="AH37" s="12">
        <v>0</v>
      </c>
      <c r="AI37" s="12">
        <v>3.8</v>
      </c>
    </row>
    <row r="38" spans="1:35" ht="9">
      <c r="A38" s="34"/>
      <c r="B38" t="s">
        <v>34</v>
      </c>
      <c r="C38" s="20">
        <v>17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>
        <v>0</v>
      </c>
      <c r="J38" s="12">
        <v>0</v>
      </c>
      <c r="K38" s="12">
        <v>0.1</v>
      </c>
      <c r="L38" s="12">
        <v>0.1</v>
      </c>
      <c r="M38" s="12">
        <v>0.2</v>
      </c>
      <c r="N38" s="12" t="s">
        <v>79</v>
      </c>
      <c r="O38" s="12">
        <v>0</v>
      </c>
      <c r="P38" s="12" t="s">
        <v>79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0.1</v>
      </c>
      <c r="V38" s="12">
        <v>0</v>
      </c>
      <c r="W38" s="12" t="s">
        <v>79</v>
      </c>
      <c r="X38" s="12">
        <v>0</v>
      </c>
      <c r="Y38" s="12" t="s">
        <v>79</v>
      </c>
      <c r="Z38" s="12" t="s">
        <v>79</v>
      </c>
      <c r="AA38" s="12" t="s">
        <v>79</v>
      </c>
      <c r="AB38" s="12" t="s">
        <v>79</v>
      </c>
      <c r="AC38" s="12" t="s">
        <v>79</v>
      </c>
      <c r="AD38" s="12">
        <v>0.8</v>
      </c>
      <c r="AE38" s="12">
        <v>0</v>
      </c>
      <c r="AF38" s="12" t="s">
        <v>79</v>
      </c>
      <c r="AG38" s="12" t="s">
        <v>79</v>
      </c>
      <c r="AH38" s="12">
        <v>0.1</v>
      </c>
      <c r="AI38" s="12">
        <v>1.5</v>
      </c>
    </row>
    <row r="39" spans="1:35" ht="9">
      <c r="A39" s="34"/>
      <c r="B39" t="s">
        <v>35</v>
      </c>
      <c r="C39" s="20">
        <v>26</v>
      </c>
      <c r="D39" s="12">
        <v>0</v>
      </c>
      <c r="E39" s="12" t="s">
        <v>79</v>
      </c>
      <c r="F39" s="12" t="s">
        <v>79</v>
      </c>
      <c r="G39" s="12">
        <v>0</v>
      </c>
      <c r="H39" s="12" t="s">
        <v>79</v>
      </c>
      <c r="I39" s="12" t="s">
        <v>79</v>
      </c>
      <c r="J39" s="12">
        <v>0</v>
      </c>
      <c r="K39" s="12">
        <v>0.5</v>
      </c>
      <c r="L39" s="12">
        <v>0.6</v>
      </c>
      <c r="M39" s="12">
        <v>0.3</v>
      </c>
      <c r="N39" s="12">
        <v>0</v>
      </c>
      <c r="O39" s="12">
        <v>0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1.1</v>
      </c>
      <c r="V39" s="12" t="s">
        <v>79</v>
      </c>
      <c r="W39" s="12" t="s">
        <v>79</v>
      </c>
      <c r="X39" s="12">
        <v>0.1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 t="s">
        <v>79</v>
      </c>
      <c r="AD39" s="12">
        <v>0</v>
      </c>
      <c r="AE39" s="12">
        <v>0</v>
      </c>
      <c r="AF39" s="12" t="s">
        <v>79</v>
      </c>
      <c r="AG39" s="12" t="s">
        <v>79</v>
      </c>
      <c r="AH39" s="12">
        <v>0.1</v>
      </c>
      <c r="AI39" s="12">
        <v>2.7</v>
      </c>
    </row>
    <row r="40" spans="1:35" ht="9">
      <c r="A40" s="34"/>
      <c r="B40" t="s">
        <v>36</v>
      </c>
      <c r="C40" s="20">
        <v>3</v>
      </c>
      <c r="D40" s="12" t="s">
        <v>79</v>
      </c>
      <c r="E40" s="12" t="s">
        <v>79</v>
      </c>
      <c r="F40" s="12" t="s">
        <v>79</v>
      </c>
      <c r="G40" s="12" t="s">
        <v>79</v>
      </c>
      <c r="H40" s="12" t="s">
        <v>79</v>
      </c>
      <c r="I40" s="12" t="s">
        <v>79</v>
      </c>
      <c r="J40" s="12">
        <v>0</v>
      </c>
      <c r="K40" s="12">
        <v>0</v>
      </c>
      <c r="L40" s="12">
        <v>0</v>
      </c>
      <c r="M40" s="12">
        <v>0</v>
      </c>
      <c r="N40" s="12" t="s">
        <v>79</v>
      </c>
      <c r="O40" s="12">
        <v>0</v>
      </c>
      <c r="P40" s="12" t="s">
        <v>79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</v>
      </c>
      <c r="V40" s="12" t="s">
        <v>79</v>
      </c>
      <c r="W40" s="12" t="s">
        <v>79</v>
      </c>
      <c r="X40" s="12" t="s">
        <v>79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2" t="s">
        <v>79</v>
      </c>
      <c r="AF40" s="12" t="s">
        <v>79</v>
      </c>
      <c r="AG40" s="12" t="s">
        <v>79</v>
      </c>
      <c r="AH40" s="12">
        <v>0</v>
      </c>
      <c r="AI40" s="12">
        <v>0.1</v>
      </c>
    </row>
    <row r="41" spans="1:35" ht="9">
      <c r="A41" s="34"/>
      <c r="B41" t="s">
        <v>37</v>
      </c>
      <c r="C41" s="20"/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 t="s">
        <v>79</v>
      </c>
      <c r="J41" s="12" t="s">
        <v>79</v>
      </c>
      <c r="K41" s="12" t="s">
        <v>79</v>
      </c>
      <c r="L41" s="12" t="s">
        <v>79</v>
      </c>
      <c r="M41" s="12" t="s">
        <v>79</v>
      </c>
      <c r="N41" s="12" t="s">
        <v>79</v>
      </c>
      <c r="O41" s="12" t="s">
        <v>79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 t="s">
        <v>79</v>
      </c>
      <c r="AE41" s="12" t="s">
        <v>79</v>
      </c>
      <c r="AF41" s="12" t="s">
        <v>79</v>
      </c>
      <c r="AG41" s="12" t="s">
        <v>79</v>
      </c>
      <c r="AH41" s="12" t="s">
        <v>79</v>
      </c>
      <c r="AI41" s="12" t="s">
        <v>79</v>
      </c>
    </row>
    <row r="42" spans="1:35" ht="9">
      <c r="A42" s="34"/>
      <c r="B42" t="s">
        <v>38</v>
      </c>
      <c r="C42" s="20"/>
      <c r="D42" s="12" t="s">
        <v>79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 t="s">
        <v>79</v>
      </c>
      <c r="K42" s="12" t="s">
        <v>79</v>
      </c>
      <c r="L42" s="12" t="s">
        <v>79</v>
      </c>
      <c r="M42" s="12" t="s">
        <v>79</v>
      </c>
      <c r="N42" s="12" t="s">
        <v>79</v>
      </c>
      <c r="O42" s="12" t="s">
        <v>79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 t="s">
        <v>79</v>
      </c>
      <c r="V42" s="12" t="s">
        <v>79</v>
      </c>
      <c r="W42" s="12" t="s">
        <v>79</v>
      </c>
      <c r="X42" s="12" t="s">
        <v>79</v>
      </c>
      <c r="Y42" s="12" t="s">
        <v>79</v>
      </c>
      <c r="Z42" s="12" t="s">
        <v>79</v>
      </c>
      <c r="AA42" s="12" t="s">
        <v>79</v>
      </c>
      <c r="AB42" s="12" t="s">
        <v>79</v>
      </c>
      <c r="AC42" s="12" t="s">
        <v>79</v>
      </c>
      <c r="AD42" s="12" t="s">
        <v>79</v>
      </c>
      <c r="AE42" s="12" t="s">
        <v>79</v>
      </c>
      <c r="AF42" s="12" t="s">
        <v>79</v>
      </c>
      <c r="AG42" s="12" t="s">
        <v>79</v>
      </c>
      <c r="AH42" s="12" t="s">
        <v>79</v>
      </c>
      <c r="AI42" s="12" t="s">
        <v>79</v>
      </c>
    </row>
    <row r="43" spans="1:35" ht="9">
      <c r="A43" s="34"/>
      <c r="B43" t="s">
        <v>26</v>
      </c>
      <c r="C43" s="20">
        <v>1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 t="s">
        <v>79</v>
      </c>
      <c r="K43" s="12">
        <v>0</v>
      </c>
      <c r="L43" s="12">
        <v>0</v>
      </c>
      <c r="M43" s="12" t="s">
        <v>79</v>
      </c>
      <c r="N43" s="12" t="s">
        <v>79</v>
      </c>
      <c r="O43" s="12" t="s">
        <v>79</v>
      </c>
      <c r="P43" s="12" t="s">
        <v>79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0.1</v>
      </c>
      <c r="V43" s="12" t="s">
        <v>79</v>
      </c>
      <c r="W43" s="12" t="s">
        <v>79</v>
      </c>
      <c r="X43" s="12" t="s">
        <v>79</v>
      </c>
      <c r="Y43" s="12" t="s">
        <v>79</v>
      </c>
      <c r="Z43" s="12" t="s">
        <v>79</v>
      </c>
      <c r="AA43" s="12" t="s">
        <v>79</v>
      </c>
      <c r="AB43" s="12" t="s">
        <v>79</v>
      </c>
      <c r="AC43" s="12" t="s">
        <v>79</v>
      </c>
      <c r="AD43" s="12">
        <v>0</v>
      </c>
      <c r="AE43" s="12" t="s">
        <v>79</v>
      </c>
      <c r="AF43" s="12" t="s">
        <v>79</v>
      </c>
      <c r="AG43" s="12" t="s">
        <v>79</v>
      </c>
      <c r="AH43" s="12">
        <v>0</v>
      </c>
      <c r="AI43" s="12">
        <v>0.1</v>
      </c>
    </row>
    <row r="44" spans="1:35" ht="9">
      <c r="A44" s="34"/>
      <c r="B44" t="s">
        <v>27</v>
      </c>
      <c r="C44" s="20"/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 t="s">
        <v>79</v>
      </c>
      <c r="K44" s="12" t="s">
        <v>79</v>
      </c>
      <c r="L44" s="12" t="s">
        <v>79</v>
      </c>
      <c r="M44" s="12" t="s">
        <v>79</v>
      </c>
      <c r="N44" s="12" t="s">
        <v>79</v>
      </c>
      <c r="O44" s="12" t="s">
        <v>79</v>
      </c>
      <c r="P44" s="12" t="s">
        <v>79</v>
      </c>
      <c r="Q44" s="12" t="s">
        <v>79</v>
      </c>
      <c r="R44" s="12" t="s">
        <v>79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 t="s">
        <v>79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 t="s">
        <v>79</v>
      </c>
      <c r="AI44" s="12" t="s">
        <v>79</v>
      </c>
    </row>
    <row r="45" spans="1:35" ht="9">
      <c r="A45" s="34"/>
      <c r="B45" t="s">
        <v>28</v>
      </c>
      <c r="C45" s="20">
        <v>10</v>
      </c>
      <c r="D45" s="12" t="s">
        <v>79</v>
      </c>
      <c r="E45" s="12" t="s">
        <v>79</v>
      </c>
      <c r="F45" s="12" t="s">
        <v>79</v>
      </c>
      <c r="G45" s="12">
        <v>0</v>
      </c>
      <c r="H45" s="12" t="s">
        <v>79</v>
      </c>
      <c r="I45" s="12" t="s">
        <v>79</v>
      </c>
      <c r="J45" s="12">
        <v>0</v>
      </c>
      <c r="K45" s="12">
        <v>0.3</v>
      </c>
      <c r="L45" s="12">
        <v>0.1</v>
      </c>
      <c r="M45" s="12" t="s">
        <v>79</v>
      </c>
      <c r="N45" s="12" t="s">
        <v>79</v>
      </c>
      <c r="O45" s="12">
        <v>0.1</v>
      </c>
      <c r="P45" s="12">
        <v>0</v>
      </c>
      <c r="Q45" s="12" t="s">
        <v>79</v>
      </c>
      <c r="R45" s="12" t="s">
        <v>79</v>
      </c>
      <c r="S45" s="12" t="s">
        <v>79</v>
      </c>
      <c r="T45" s="12" t="s">
        <v>79</v>
      </c>
      <c r="U45" s="12">
        <v>0.2</v>
      </c>
      <c r="V45" s="12">
        <v>0</v>
      </c>
      <c r="W45" s="12" t="s">
        <v>79</v>
      </c>
      <c r="X45" s="12" t="s">
        <v>79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 t="s">
        <v>79</v>
      </c>
      <c r="AD45" s="12" t="s">
        <v>79</v>
      </c>
      <c r="AE45" s="12" t="s">
        <v>79</v>
      </c>
      <c r="AF45" s="12">
        <v>0</v>
      </c>
      <c r="AG45" s="12" t="s">
        <v>79</v>
      </c>
      <c r="AH45" s="12">
        <v>0</v>
      </c>
      <c r="AI45" s="12">
        <v>0.7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82</v>
      </c>
      <c r="D47" s="12">
        <v>0</v>
      </c>
      <c r="E47" s="12">
        <v>0.2</v>
      </c>
      <c r="F47" s="12" t="s">
        <v>79</v>
      </c>
      <c r="G47" s="12">
        <v>0</v>
      </c>
      <c r="H47" s="12" t="s">
        <v>79</v>
      </c>
      <c r="I47" s="12">
        <v>0</v>
      </c>
      <c r="J47" s="12">
        <v>0.1</v>
      </c>
      <c r="K47" s="12">
        <v>0.9</v>
      </c>
      <c r="L47" s="12">
        <v>0.8</v>
      </c>
      <c r="M47" s="12">
        <v>0.5</v>
      </c>
      <c r="N47" s="12">
        <v>4.5</v>
      </c>
      <c r="O47" s="12">
        <v>0.5</v>
      </c>
      <c r="P47" s="12">
        <v>0</v>
      </c>
      <c r="Q47" s="12" t="s">
        <v>79</v>
      </c>
      <c r="R47" s="12" t="s">
        <v>79</v>
      </c>
      <c r="S47" s="12" t="s">
        <v>79</v>
      </c>
      <c r="T47" s="12" t="s">
        <v>79</v>
      </c>
      <c r="U47" s="12">
        <v>1.5</v>
      </c>
      <c r="V47" s="12">
        <v>0</v>
      </c>
      <c r="W47" s="12" t="s">
        <v>79</v>
      </c>
      <c r="X47" s="12">
        <v>0.1</v>
      </c>
      <c r="Y47" s="12" t="s">
        <v>79</v>
      </c>
      <c r="Z47" s="12" t="s">
        <v>79</v>
      </c>
      <c r="AA47" s="12" t="s">
        <v>79</v>
      </c>
      <c r="AB47" s="12" t="s">
        <v>79</v>
      </c>
      <c r="AC47" s="12" t="s">
        <v>79</v>
      </c>
      <c r="AD47" s="12">
        <v>0.8</v>
      </c>
      <c r="AE47" s="12">
        <v>0.1</v>
      </c>
      <c r="AF47" s="12">
        <v>0</v>
      </c>
      <c r="AG47" s="12" t="s">
        <v>79</v>
      </c>
      <c r="AH47" s="12">
        <v>0.2</v>
      </c>
      <c r="AI47" s="12">
        <v>10.3</v>
      </c>
    </row>
    <row r="48" spans="2:35" ht="9">
      <c r="B48" s="2" t="s">
        <v>90</v>
      </c>
      <c r="C48" s="20">
        <v>236</v>
      </c>
      <c r="D48" s="12">
        <v>0</v>
      </c>
      <c r="E48" s="12">
        <v>0.7</v>
      </c>
      <c r="F48" s="12">
        <v>0</v>
      </c>
      <c r="G48" s="12">
        <v>0</v>
      </c>
      <c r="H48" s="12" t="s">
        <v>79</v>
      </c>
      <c r="I48" s="12" t="s">
        <v>79</v>
      </c>
      <c r="J48" s="12">
        <v>0.6</v>
      </c>
      <c r="K48" s="12">
        <v>3.8</v>
      </c>
      <c r="L48" s="12">
        <v>3.5</v>
      </c>
      <c r="M48" s="12">
        <v>2.5</v>
      </c>
      <c r="N48" s="12">
        <v>4.3</v>
      </c>
      <c r="O48" s="12">
        <v>2.3</v>
      </c>
      <c r="P48" s="12">
        <v>0.1</v>
      </c>
      <c r="Q48" s="12" t="s">
        <v>79</v>
      </c>
      <c r="R48" s="12">
        <v>0</v>
      </c>
      <c r="S48" s="12" t="s">
        <v>79</v>
      </c>
      <c r="T48" s="12" t="s">
        <v>79</v>
      </c>
      <c r="U48" s="12">
        <v>2.1</v>
      </c>
      <c r="V48" s="12">
        <v>0</v>
      </c>
      <c r="W48" s="12">
        <v>0</v>
      </c>
      <c r="X48" s="12">
        <v>0.6</v>
      </c>
      <c r="Y48" s="12" t="s">
        <v>79</v>
      </c>
      <c r="Z48" s="12">
        <v>0.3</v>
      </c>
      <c r="AA48" s="12">
        <v>0</v>
      </c>
      <c r="AB48" s="12" t="s">
        <v>79</v>
      </c>
      <c r="AC48" s="12" t="s">
        <v>79</v>
      </c>
      <c r="AD48" s="12">
        <v>2.4</v>
      </c>
      <c r="AE48" s="12">
        <v>0.7</v>
      </c>
      <c r="AF48" s="12">
        <v>0</v>
      </c>
      <c r="AG48" s="12" t="s">
        <v>79</v>
      </c>
      <c r="AH48" s="12">
        <v>1.3</v>
      </c>
      <c r="AI48" s="12">
        <v>25.4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/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 t="s">
        <v>79</v>
      </c>
      <c r="K51" s="12" t="s">
        <v>79</v>
      </c>
      <c r="L51" s="12" t="s">
        <v>79</v>
      </c>
      <c r="M51" s="12" t="s">
        <v>79</v>
      </c>
      <c r="N51" s="12" t="s">
        <v>79</v>
      </c>
      <c r="O51" s="12" t="s">
        <v>79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 t="s">
        <v>79</v>
      </c>
      <c r="AF51" s="12" t="s">
        <v>79</v>
      </c>
      <c r="AG51" s="12" t="s">
        <v>79</v>
      </c>
      <c r="AH51" s="12" t="s">
        <v>79</v>
      </c>
      <c r="AI51" s="12" t="s">
        <v>79</v>
      </c>
    </row>
    <row r="52" spans="1:35" ht="9">
      <c r="A52" s="34"/>
      <c r="B52" t="s">
        <v>25</v>
      </c>
      <c r="C52" s="20">
        <v>1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 t="s">
        <v>79</v>
      </c>
      <c r="K52" s="12" t="s">
        <v>79</v>
      </c>
      <c r="L52" s="12" t="s">
        <v>79</v>
      </c>
      <c r="M52" s="12" t="s">
        <v>79</v>
      </c>
      <c r="N52" s="12" t="s">
        <v>79</v>
      </c>
      <c r="O52" s="12">
        <v>0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 t="s">
        <v>79</v>
      </c>
      <c r="AI52" s="12">
        <v>0</v>
      </c>
    </row>
    <row r="53" spans="1:35" ht="9">
      <c r="A53" s="34"/>
      <c r="B53" t="s">
        <v>34</v>
      </c>
      <c r="C53" s="20">
        <v>9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0.1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0.2</v>
      </c>
    </row>
    <row r="54" spans="1:35" ht="9">
      <c r="A54" s="34"/>
      <c r="B54" t="s">
        <v>35</v>
      </c>
      <c r="C54" s="20">
        <v>8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 t="s">
        <v>79</v>
      </c>
      <c r="O54" s="12" t="s">
        <v>79</v>
      </c>
      <c r="P54" s="12" t="s">
        <v>79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>
        <v>0</v>
      </c>
      <c r="AG54" s="12" t="s">
        <v>79</v>
      </c>
      <c r="AH54" s="12" t="s">
        <v>79</v>
      </c>
      <c r="AI54" s="12">
        <v>0</v>
      </c>
    </row>
    <row r="55" spans="1:35" ht="9">
      <c r="A55" s="34"/>
      <c r="B55" t="s">
        <v>36</v>
      </c>
      <c r="C55" s="20"/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 t="s">
        <v>79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 t="s">
        <v>79</v>
      </c>
    </row>
    <row r="56" spans="1:35" ht="9">
      <c r="A56" s="34"/>
      <c r="B56" t="s">
        <v>37</v>
      </c>
      <c r="C56" s="20">
        <v>3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>
        <v>0</v>
      </c>
      <c r="N56" s="12">
        <v>0</v>
      </c>
      <c r="O56" s="12">
        <v>0</v>
      </c>
      <c r="P56" s="12" t="s">
        <v>79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>
        <v>0</v>
      </c>
      <c r="AI56" s="12">
        <v>0.1</v>
      </c>
    </row>
    <row r="57" spans="1:35" ht="9">
      <c r="A57" s="34"/>
      <c r="B57" t="s">
        <v>38</v>
      </c>
      <c r="C57" s="20"/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 t="s">
        <v>79</v>
      </c>
      <c r="O57" s="12" t="s">
        <v>79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 t="s">
        <v>79</v>
      </c>
      <c r="AI57" s="12" t="s">
        <v>79</v>
      </c>
    </row>
    <row r="58" spans="1:35" ht="9">
      <c r="A58" s="34"/>
      <c r="B58" t="s">
        <v>26</v>
      </c>
      <c r="C58" s="20"/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 t="s">
        <v>79</v>
      </c>
      <c r="O58" s="12" t="s">
        <v>79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 t="s">
        <v>79</v>
      </c>
      <c r="AI58" s="12" t="s">
        <v>79</v>
      </c>
    </row>
    <row r="59" spans="1:35" ht="9">
      <c r="A59" s="34"/>
      <c r="B59" t="s">
        <v>27</v>
      </c>
      <c r="C59" s="20"/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 t="s">
        <v>79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 t="s">
        <v>79</v>
      </c>
    </row>
    <row r="60" spans="1:35" ht="9">
      <c r="A60" s="34"/>
      <c r="B60" t="s">
        <v>28</v>
      </c>
      <c r="C60" s="20">
        <v>2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>
        <v>0</v>
      </c>
      <c r="O60" s="12" t="s">
        <v>79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 t="s">
        <v>79</v>
      </c>
      <c r="AG60" s="12" t="s">
        <v>79</v>
      </c>
      <c r="AH60" s="12" t="s">
        <v>79</v>
      </c>
      <c r="AI60" s="12">
        <v>0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23</v>
      </c>
      <c r="D62" s="12" t="s">
        <v>79</v>
      </c>
      <c r="E62" s="12" t="s">
        <v>79</v>
      </c>
      <c r="F62" s="12" t="s">
        <v>79</v>
      </c>
      <c r="G62" s="12" t="s">
        <v>79</v>
      </c>
      <c r="H62" s="12" t="s">
        <v>79</v>
      </c>
      <c r="I62" s="12" t="s">
        <v>79</v>
      </c>
      <c r="J62" s="12" t="s">
        <v>79</v>
      </c>
      <c r="K62" s="12" t="s">
        <v>79</v>
      </c>
      <c r="L62" s="12" t="s">
        <v>79</v>
      </c>
      <c r="M62" s="12">
        <v>0</v>
      </c>
      <c r="N62" s="12">
        <v>0.1</v>
      </c>
      <c r="O62" s="12">
        <v>0</v>
      </c>
      <c r="P62" s="12" t="s">
        <v>79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0.1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 t="s">
        <v>79</v>
      </c>
      <c r="AF62" s="12">
        <v>0</v>
      </c>
      <c r="AG62" s="12" t="s">
        <v>79</v>
      </c>
      <c r="AH62" s="12">
        <v>0</v>
      </c>
      <c r="AI62" s="12">
        <v>0.3</v>
      </c>
    </row>
    <row r="63" spans="2:35" ht="9">
      <c r="B63" s="2" t="s">
        <v>90</v>
      </c>
      <c r="C63" s="20">
        <v>189</v>
      </c>
      <c r="D63" s="12">
        <v>0</v>
      </c>
      <c r="E63" s="12">
        <v>0</v>
      </c>
      <c r="F63" s="12" t="s">
        <v>79</v>
      </c>
      <c r="G63" s="12" t="s">
        <v>79</v>
      </c>
      <c r="H63" s="12" t="s">
        <v>79</v>
      </c>
      <c r="I63" s="12" t="s">
        <v>79</v>
      </c>
      <c r="J63" s="12" t="s">
        <v>79</v>
      </c>
      <c r="K63" s="12" t="s">
        <v>79</v>
      </c>
      <c r="L63" s="12" t="s">
        <v>79</v>
      </c>
      <c r="M63" s="12" t="s">
        <v>79</v>
      </c>
      <c r="N63" s="12">
        <v>2.7</v>
      </c>
      <c r="O63" s="12">
        <v>0.4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2.6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 t="s">
        <v>79</v>
      </c>
      <c r="AF63" s="12">
        <v>0.4</v>
      </c>
      <c r="AG63" s="12" t="s">
        <v>79</v>
      </c>
      <c r="AH63" s="12">
        <v>0.1</v>
      </c>
      <c r="AI63" s="12">
        <v>6.2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3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>
        <v>0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</v>
      </c>
      <c r="AH66" s="12" t="s">
        <v>79</v>
      </c>
      <c r="AI66" s="12">
        <v>0.1</v>
      </c>
    </row>
    <row r="67" spans="1:35" ht="9">
      <c r="A67" s="34"/>
      <c r="B67" t="s">
        <v>25</v>
      </c>
      <c r="C67" s="20">
        <v>11</v>
      </c>
      <c r="D67" s="12" t="s">
        <v>79</v>
      </c>
      <c r="E67" s="12" t="s">
        <v>79</v>
      </c>
      <c r="F67" s="12" t="s">
        <v>79</v>
      </c>
      <c r="G67" s="12" t="s">
        <v>79</v>
      </c>
      <c r="H67" s="12" t="s">
        <v>79</v>
      </c>
      <c r="I67" s="12" t="s">
        <v>79</v>
      </c>
      <c r="J67" s="12" t="s">
        <v>79</v>
      </c>
      <c r="K67" s="12" t="s">
        <v>79</v>
      </c>
      <c r="L67" s="12">
        <v>0</v>
      </c>
      <c r="M67" s="12">
        <v>0.3</v>
      </c>
      <c r="N67" s="12">
        <v>0.1</v>
      </c>
      <c r="O67" s="12">
        <v>0</v>
      </c>
      <c r="P67" s="12" t="s">
        <v>79</v>
      </c>
      <c r="Q67" s="12" t="s">
        <v>79</v>
      </c>
      <c r="R67" s="12" t="s">
        <v>79</v>
      </c>
      <c r="S67" s="12" t="s">
        <v>79</v>
      </c>
      <c r="T67" s="12" t="s">
        <v>79</v>
      </c>
      <c r="U67" s="12">
        <v>0</v>
      </c>
      <c r="V67" s="12" t="s">
        <v>79</v>
      </c>
      <c r="W67" s="12" t="s">
        <v>79</v>
      </c>
      <c r="X67" s="12">
        <v>0</v>
      </c>
      <c r="Y67" s="12" t="s">
        <v>79</v>
      </c>
      <c r="Z67" s="12" t="s">
        <v>79</v>
      </c>
      <c r="AA67" s="12" t="s">
        <v>79</v>
      </c>
      <c r="AB67" s="12">
        <v>0</v>
      </c>
      <c r="AC67" s="12" t="s">
        <v>79</v>
      </c>
      <c r="AD67" s="12">
        <v>0</v>
      </c>
      <c r="AE67" s="12">
        <v>0</v>
      </c>
      <c r="AF67" s="12">
        <v>0.2</v>
      </c>
      <c r="AG67" s="12">
        <v>0.5</v>
      </c>
      <c r="AH67" s="12" t="s">
        <v>79</v>
      </c>
      <c r="AI67" s="12">
        <v>1.1</v>
      </c>
    </row>
    <row r="68" spans="1:35" ht="9">
      <c r="A68" s="34"/>
      <c r="B68" t="s">
        <v>34</v>
      </c>
      <c r="C68" s="20">
        <v>5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 t="s">
        <v>79</v>
      </c>
      <c r="Y68" s="12" t="s">
        <v>79</v>
      </c>
      <c r="Z68" s="12" t="s">
        <v>79</v>
      </c>
      <c r="AA68" s="12" t="s">
        <v>79</v>
      </c>
      <c r="AB68" s="12">
        <v>0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 t="s">
        <v>79</v>
      </c>
      <c r="AH68" s="12" t="s">
        <v>79</v>
      </c>
      <c r="AI68" s="12">
        <v>0</v>
      </c>
    </row>
    <row r="69" spans="1:35" ht="9">
      <c r="A69" s="34"/>
      <c r="B69" t="s">
        <v>35</v>
      </c>
      <c r="C69" s="20">
        <v>1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>
        <v>5.8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</v>
      </c>
      <c r="AH69" s="12" t="s">
        <v>79</v>
      </c>
      <c r="AI69" s="12">
        <v>5.8</v>
      </c>
    </row>
    <row r="70" spans="1:35" ht="9">
      <c r="A70" s="34"/>
      <c r="B70" t="s">
        <v>36</v>
      </c>
      <c r="C70" s="20">
        <v>8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 t="s">
        <v>79</v>
      </c>
      <c r="K70" s="12" t="s">
        <v>79</v>
      </c>
      <c r="L70" s="12" t="s">
        <v>79</v>
      </c>
      <c r="M70" s="12" t="s">
        <v>79</v>
      </c>
      <c r="N70" s="12" t="s">
        <v>79</v>
      </c>
      <c r="O70" s="12" t="s">
        <v>79</v>
      </c>
      <c r="P70" s="12" t="s">
        <v>79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 t="s">
        <v>79</v>
      </c>
      <c r="Y70" s="12" t="s">
        <v>79</v>
      </c>
      <c r="Z70" s="12" t="s">
        <v>79</v>
      </c>
      <c r="AA70" s="12" t="s">
        <v>79</v>
      </c>
      <c r="AB70" s="12">
        <v>0</v>
      </c>
      <c r="AC70" s="12">
        <v>15.4</v>
      </c>
      <c r="AD70" s="12" t="s">
        <v>79</v>
      </c>
      <c r="AE70" s="12" t="s">
        <v>79</v>
      </c>
      <c r="AF70" s="12" t="s">
        <v>79</v>
      </c>
      <c r="AG70" s="12">
        <v>0</v>
      </c>
      <c r="AH70" s="12" t="s">
        <v>79</v>
      </c>
      <c r="AI70" s="12">
        <v>15.4</v>
      </c>
    </row>
    <row r="71" spans="1:35" ht="9">
      <c r="A71" s="34"/>
      <c r="B71" t="s">
        <v>37</v>
      </c>
      <c r="C71" s="20">
        <v>4</v>
      </c>
      <c r="D71" s="12" t="s">
        <v>79</v>
      </c>
      <c r="E71" s="12" t="s">
        <v>79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>
        <v>0</v>
      </c>
      <c r="M71" s="12">
        <v>0</v>
      </c>
      <c r="N71" s="12" t="s">
        <v>79</v>
      </c>
      <c r="O71" s="12" t="s">
        <v>79</v>
      </c>
      <c r="P71" s="12">
        <v>0.1</v>
      </c>
      <c r="Q71" s="12" t="s">
        <v>79</v>
      </c>
      <c r="R71" s="12">
        <v>0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 t="s">
        <v>79</v>
      </c>
      <c r="Y71" s="12" t="s">
        <v>79</v>
      </c>
      <c r="Z71" s="12" t="s">
        <v>79</v>
      </c>
      <c r="AA71" s="12" t="s">
        <v>79</v>
      </c>
      <c r="AB71" s="12" t="s">
        <v>79</v>
      </c>
      <c r="AC71" s="12" t="s">
        <v>79</v>
      </c>
      <c r="AD71" s="12" t="s">
        <v>79</v>
      </c>
      <c r="AE71" s="12" t="s">
        <v>79</v>
      </c>
      <c r="AF71" s="12" t="s">
        <v>79</v>
      </c>
      <c r="AG71" s="12" t="s">
        <v>79</v>
      </c>
      <c r="AH71" s="12">
        <v>0</v>
      </c>
      <c r="AI71" s="12">
        <v>0.2</v>
      </c>
    </row>
    <row r="72" spans="1:35" ht="9">
      <c r="A72" s="34"/>
      <c r="B72" t="s">
        <v>38</v>
      </c>
      <c r="C72" s="20">
        <v>5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>
        <v>0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12" t="s">
        <v>79</v>
      </c>
      <c r="AE72" s="12" t="s">
        <v>79</v>
      </c>
      <c r="AF72" s="12" t="s">
        <v>79</v>
      </c>
      <c r="AG72" s="12" t="s">
        <v>79</v>
      </c>
      <c r="AH72" s="12" t="s">
        <v>79</v>
      </c>
      <c r="AI72" s="12">
        <v>0</v>
      </c>
    </row>
    <row r="73" spans="1:35" ht="9">
      <c r="A73" s="34"/>
      <c r="B73" t="s">
        <v>26</v>
      </c>
      <c r="C73" s="20"/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 t="s">
        <v>79</v>
      </c>
      <c r="Y73" s="12" t="s">
        <v>79</v>
      </c>
      <c r="Z73" s="12" t="s">
        <v>79</v>
      </c>
      <c r="AA73" s="12" t="s">
        <v>79</v>
      </c>
      <c r="AB73" s="12" t="s">
        <v>79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 t="s">
        <v>79</v>
      </c>
    </row>
    <row r="74" spans="1:35" ht="9">
      <c r="A74" s="34"/>
      <c r="B74" t="s">
        <v>27</v>
      </c>
      <c r="C74" s="20"/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 t="s">
        <v>79</v>
      </c>
      <c r="M74" s="12" t="s">
        <v>79</v>
      </c>
      <c r="N74" s="12" t="s">
        <v>79</v>
      </c>
      <c r="O74" s="12" t="s">
        <v>79</v>
      </c>
      <c r="P74" s="12" t="s">
        <v>79</v>
      </c>
      <c r="Q74" s="12" t="s">
        <v>79</v>
      </c>
      <c r="R74" s="12" t="s">
        <v>79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 t="s">
        <v>79</v>
      </c>
      <c r="Y74" s="12" t="s">
        <v>79</v>
      </c>
      <c r="Z74" s="12" t="s">
        <v>79</v>
      </c>
      <c r="AA74" s="12" t="s">
        <v>79</v>
      </c>
      <c r="AB74" s="12" t="s">
        <v>79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 t="s">
        <v>79</v>
      </c>
      <c r="AI74" s="12" t="s">
        <v>79</v>
      </c>
    </row>
    <row r="75" spans="1:35" ht="9">
      <c r="A75" s="34"/>
      <c r="B75" t="s">
        <v>28</v>
      </c>
      <c r="C75" s="20">
        <v>2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 t="s">
        <v>79</v>
      </c>
      <c r="K75" s="12" t="s">
        <v>79</v>
      </c>
      <c r="L75" s="12" t="s">
        <v>79</v>
      </c>
      <c r="M75" s="12" t="s">
        <v>79</v>
      </c>
      <c r="N75" s="12" t="s">
        <v>79</v>
      </c>
      <c r="O75" s="12" t="s">
        <v>79</v>
      </c>
      <c r="P75" s="12" t="s">
        <v>79</v>
      </c>
      <c r="Q75" s="12" t="s">
        <v>79</v>
      </c>
      <c r="R75" s="12" t="s">
        <v>79</v>
      </c>
      <c r="S75" s="12" t="s">
        <v>79</v>
      </c>
      <c r="T75" s="12" t="s">
        <v>79</v>
      </c>
      <c r="U75" s="12" t="s">
        <v>79</v>
      </c>
      <c r="V75" s="12" t="s">
        <v>79</v>
      </c>
      <c r="W75" s="12" t="s">
        <v>79</v>
      </c>
      <c r="X75" s="12">
        <v>0.1</v>
      </c>
      <c r="Y75" s="12" t="s">
        <v>79</v>
      </c>
      <c r="Z75" s="12" t="s">
        <v>79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 t="s">
        <v>79</v>
      </c>
      <c r="AF75" s="12" t="s">
        <v>79</v>
      </c>
      <c r="AG75" s="12" t="s">
        <v>79</v>
      </c>
      <c r="AH75" s="12" t="s">
        <v>79</v>
      </c>
      <c r="AI75" s="12">
        <v>0.1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39</v>
      </c>
      <c r="D77" s="12" t="s">
        <v>79</v>
      </c>
      <c r="E77" s="12" t="s">
        <v>79</v>
      </c>
      <c r="F77" s="12" t="s">
        <v>79</v>
      </c>
      <c r="G77" s="12" t="s">
        <v>79</v>
      </c>
      <c r="H77" s="12" t="s">
        <v>79</v>
      </c>
      <c r="I77" s="12" t="s">
        <v>79</v>
      </c>
      <c r="J77" s="12">
        <v>0</v>
      </c>
      <c r="K77" s="12" t="s">
        <v>79</v>
      </c>
      <c r="L77" s="12">
        <v>0</v>
      </c>
      <c r="M77" s="12">
        <v>0.3</v>
      </c>
      <c r="N77" s="12">
        <v>0.1</v>
      </c>
      <c r="O77" s="12">
        <v>0</v>
      </c>
      <c r="P77" s="12">
        <v>0.1</v>
      </c>
      <c r="Q77" s="12" t="s">
        <v>79</v>
      </c>
      <c r="R77" s="12">
        <v>0</v>
      </c>
      <c r="S77" s="12" t="s">
        <v>79</v>
      </c>
      <c r="T77" s="12" t="s">
        <v>79</v>
      </c>
      <c r="U77" s="12">
        <v>0</v>
      </c>
      <c r="V77" s="12" t="s">
        <v>79</v>
      </c>
      <c r="W77" s="12" t="s">
        <v>79</v>
      </c>
      <c r="X77" s="12">
        <v>0.1</v>
      </c>
      <c r="Y77" s="12" t="s">
        <v>79</v>
      </c>
      <c r="Z77" s="12" t="s">
        <v>79</v>
      </c>
      <c r="AA77" s="12" t="s">
        <v>79</v>
      </c>
      <c r="AB77" s="12">
        <v>5.8</v>
      </c>
      <c r="AC77" s="12">
        <v>15.4</v>
      </c>
      <c r="AD77" s="12">
        <v>0</v>
      </c>
      <c r="AE77" s="12">
        <v>0</v>
      </c>
      <c r="AF77" s="12">
        <v>0.2</v>
      </c>
      <c r="AG77" s="12">
        <v>0.6</v>
      </c>
      <c r="AH77" s="12">
        <v>0</v>
      </c>
      <c r="AI77" s="12">
        <v>22.7</v>
      </c>
    </row>
    <row r="78" spans="2:35" ht="9">
      <c r="B78" s="2" t="s">
        <v>90</v>
      </c>
      <c r="C78" s="20">
        <v>130</v>
      </c>
      <c r="D78" s="12" t="s">
        <v>79</v>
      </c>
      <c r="E78" s="12">
        <v>0.1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</v>
      </c>
      <c r="K78" s="12">
        <v>0</v>
      </c>
      <c r="L78" s="12">
        <v>0</v>
      </c>
      <c r="M78" s="12">
        <v>0.2</v>
      </c>
      <c r="N78" s="12">
        <v>1.2</v>
      </c>
      <c r="O78" s="12">
        <v>0.1</v>
      </c>
      <c r="P78" s="12">
        <v>0.6</v>
      </c>
      <c r="Q78" s="12" t="s">
        <v>79</v>
      </c>
      <c r="R78" s="12">
        <v>0.1</v>
      </c>
      <c r="S78" s="12" t="s">
        <v>79</v>
      </c>
      <c r="T78" s="12" t="s">
        <v>79</v>
      </c>
      <c r="U78" s="12">
        <v>0</v>
      </c>
      <c r="V78" s="12" t="s">
        <v>79</v>
      </c>
      <c r="W78" s="12" t="s">
        <v>79</v>
      </c>
      <c r="X78" s="12">
        <v>0.5</v>
      </c>
      <c r="Y78" s="12" t="s">
        <v>79</v>
      </c>
      <c r="Z78" s="12">
        <v>0.1</v>
      </c>
      <c r="AA78" s="12">
        <v>0.1</v>
      </c>
      <c r="AB78" s="12">
        <v>4.8</v>
      </c>
      <c r="AC78" s="12">
        <v>12</v>
      </c>
      <c r="AD78" s="12">
        <v>0</v>
      </c>
      <c r="AE78" s="12">
        <v>0.2</v>
      </c>
      <c r="AF78" s="12">
        <v>0.5</v>
      </c>
      <c r="AG78" s="12">
        <v>2</v>
      </c>
      <c r="AH78" s="12">
        <v>0.2</v>
      </c>
      <c r="AI78" s="12">
        <v>22.9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170</v>
      </c>
      <c r="D81" s="12">
        <v>0.1</v>
      </c>
      <c r="E81" s="12">
        <v>0.9</v>
      </c>
      <c r="F81" s="12">
        <v>0</v>
      </c>
      <c r="G81" s="12">
        <v>0.4</v>
      </c>
      <c r="H81" s="12">
        <v>0</v>
      </c>
      <c r="I81" s="12">
        <v>0</v>
      </c>
      <c r="J81" s="12">
        <v>0.1</v>
      </c>
      <c r="K81" s="12">
        <v>1</v>
      </c>
      <c r="L81" s="12">
        <v>0.8</v>
      </c>
      <c r="M81" s="12">
        <v>3.5</v>
      </c>
      <c r="N81" s="12">
        <v>4.6</v>
      </c>
      <c r="O81" s="12">
        <v>0.6</v>
      </c>
      <c r="P81" s="12">
        <v>0.1</v>
      </c>
      <c r="Q81" s="12">
        <v>0</v>
      </c>
      <c r="R81" s="12">
        <v>0</v>
      </c>
      <c r="S81" s="12">
        <v>0</v>
      </c>
      <c r="T81" s="12">
        <v>0</v>
      </c>
      <c r="U81" s="12">
        <v>1.6</v>
      </c>
      <c r="V81" s="12">
        <v>0</v>
      </c>
      <c r="W81" s="12">
        <v>0</v>
      </c>
      <c r="X81" s="12">
        <v>0.6</v>
      </c>
      <c r="Y81" s="12">
        <v>0</v>
      </c>
      <c r="Z81" s="12">
        <v>0</v>
      </c>
      <c r="AA81" s="12">
        <v>0</v>
      </c>
      <c r="AB81" s="12">
        <v>5.8</v>
      </c>
      <c r="AC81" s="12">
        <v>15.4</v>
      </c>
      <c r="AD81" s="12">
        <v>0.9</v>
      </c>
      <c r="AE81" s="12">
        <v>0.5</v>
      </c>
      <c r="AF81" s="12">
        <v>0.9</v>
      </c>
      <c r="AG81" s="12">
        <v>0.6</v>
      </c>
      <c r="AH81" s="12">
        <v>0.7</v>
      </c>
      <c r="AI81" s="12">
        <v>39.4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18.6</v>
      </c>
      <c r="E84" s="12">
        <v>11.1</v>
      </c>
      <c r="F84" s="12">
        <v>3.4</v>
      </c>
      <c r="G84" s="12">
        <v>2.4</v>
      </c>
      <c r="H84" s="12">
        <v>0.1</v>
      </c>
      <c r="I84" s="12">
        <v>0.1</v>
      </c>
      <c r="J84" s="12">
        <v>4.4</v>
      </c>
      <c r="K84" s="12">
        <v>7.7</v>
      </c>
      <c r="L84" s="12">
        <v>6.4</v>
      </c>
      <c r="M84" s="12">
        <v>120.1</v>
      </c>
      <c r="N84" s="12">
        <v>20.4</v>
      </c>
      <c r="O84" s="12">
        <v>8.5</v>
      </c>
      <c r="P84" s="12">
        <v>2.5</v>
      </c>
      <c r="Q84" s="12">
        <v>0</v>
      </c>
      <c r="R84" s="12">
        <v>2</v>
      </c>
      <c r="S84" s="12">
        <v>0</v>
      </c>
      <c r="T84" s="12" t="s">
        <v>79</v>
      </c>
      <c r="U84" s="12">
        <v>10.5</v>
      </c>
      <c r="V84" s="12">
        <v>0.3</v>
      </c>
      <c r="W84" s="12">
        <v>0.1</v>
      </c>
      <c r="X84" s="12">
        <v>7.5</v>
      </c>
      <c r="Y84" s="12">
        <v>0</v>
      </c>
      <c r="Z84" s="12">
        <v>1.6</v>
      </c>
      <c r="AA84" s="12">
        <v>0.3</v>
      </c>
      <c r="AB84" s="12">
        <v>14.9</v>
      </c>
      <c r="AC84" s="12">
        <v>33.8</v>
      </c>
      <c r="AD84" s="12">
        <v>4.6</v>
      </c>
      <c r="AE84" s="12">
        <v>1</v>
      </c>
      <c r="AF84" s="12">
        <v>4.2</v>
      </c>
      <c r="AG84" s="12">
        <v>14.7</v>
      </c>
      <c r="AH84" s="12">
        <v>18</v>
      </c>
      <c r="AI84" s="12">
        <v>319.5</v>
      </c>
    </row>
    <row r="85" spans="2:35" ht="9">
      <c r="B85" s="1" t="s">
        <v>14</v>
      </c>
      <c r="C85" s="2" t="s">
        <v>81</v>
      </c>
      <c r="D85" s="12">
        <v>11.7</v>
      </c>
      <c r="E85" s="12">
        <v>46.6</v>
      </c>
      <c r="F85" s="12">
        <v>2</v>
      </c>
      <c r="G85" s="12">
        <v>4.8</v>
      </c>
      <c r="H85" s="12">
        <v>0</v>
      </c>
      <c r="I85" s="12" t="s">
        <v>79</v>
      </c>
      <c r="J85" s="12">
        <v>3.7</v>
      </c>
      <c r="K85" s="12">
        <v>11.1</v>
      </c>
      <c r="L85" s="12">
        <v>9.4</v>
      </c>
      <c r="M85" s="12">
        <v>185.7</v>
      </c>
      <c r="N85" s="12">
        <v>22.4</v>
      </c>
      <c r="O85" s="12">
        <v>16.3</v>
      </c>
      <c r="P85" s="12">
        <v>3.9</v>
      </c>
      <c r="Q85" s="12">
        <v>0</v>
      </c>
      <c r="R85" s="12">
        <v>1.1</v>
      </c>
      <c r="S85" s="12">
        <v>0</v>
      </c>
      <c r="T85" s="12" t="s">
        <v>79</v>
      </c>
      <c r="U85" s="12">
        <v>12.8</v>
      </c>
      <c r="V85" s="12">
        <v>1.2</v>
      </c>
      <c r="W85" s="12">
        <v>0</v>
      </c>
      <c r="X85" s="12">
        <v>14.2</v>
      </c>
      <c r="Y85" s="12">
        <v>0</v>
      </c>
      <c r="Z85" s="12">
        <v>2.5</v>
      </c>
      <c r="AA85" s="12">
        <v>0.4</v>
      </c>
      <c r="AB85" s="12">
        <v>17.6</v>
      </c>
      <c r="AC85" s="12">
        <v>31</v>
      </c>
      <c r="AD85" s="12">
        <v>8.2</v>
      </c>
      <c r="AE85" s="12">
        <v>4.1</v>
      </c>
      <c r="AF85" s="12">
        <v>10.3</v>
      </c>
      <c r="AG85" s="12">
        <v>13.2</v>
      </c>
      <c r="AH85" s="12">
        <v>14.8</v>
      </c>
      <c r="AI85" s="12">
        <v>449.4</v>
      </c>
    </row>
    <row r="86" spans="2:35" ht="9">
      <c r="B86" s="1"/>
      <c r="C86" s="2" t="s">
        <v>82</v>
      </c>
      <c r="D86" s="12">
        <v>4.5</v>
      </c>
      <c r="E86" s="12">
        <v>2.5</v>
      </c>
      <c r="F86" s="12">
        <v>3.1</v>
      </c>
      <c r="G86" s="12">
        <v>0.8</v>
      </c>
      <c r="H86" s="12" t="s">
        <v>79</v>
      </c>
      <c r="I86" s="12">
        <v>0</v>
      </c>
      <c r="J86" s="12">
        <v>1.4</v>
      </c>
      <c r="K86" s="12">
        <v>8.3</v>
      </c>
      <c r="L86" s="12">
        <v>13</v>
      </c>
      <c r="M86" s="12">
        <v>234.8</v>
      </c>
      <c r="N86" s="12">
        <v>26.5</v>
      </c>
      <c r="O86" s="12">
        <v>12.9</v>
      </c>
      <c r="P86" s="12">
        <v>4.3</v>
      </c>
      <c r="Q86" s="12">
        <v>0</v>
      </c>
      <c r="R86" s="12">
        <v>0.5</v>
      </c>
      <c r="S86" s="12">
        <v>0</v>
      </c>
      <c r="T86" s="12" t="s">
        <v>79</v>
      </c>
      <c r="U86" s="12">
        <v>13.8</v>
      </c>
      <c r="V86" s="12">
        <v>0.4</v>
      </c>
      <c r="W86" s="12">
        <v>0</v>
      </c>
      <c r="X86" s="12">
        <v>15.9</v>
      </c>
      <c r="Y86" s="12">
        <v>0</v>
      </c>
      <c r="Z86" s="12">
        <v>2.4</v>
      </c>
      <c r="AA86" s="12">
        <v>0.7</v>
      </c>
      <c r="AB86" s="12">
        <v>19.6</v>
      </c>
      <c r="AC86" s="12">
        <v>36.8</v>
      </c>
      <c r="AD86" s="12">
        <v>9.5</v>
      </c>
      <c r="AE86" s="12">
        <v>0.3</v>
      </c>
      <c r="AF86" s="12">
        <v>13.5</v>
      </c>
      <c r="AG86" s="12">
        <v>9.6</v>
      </c>
      <c r="AH86" s="12">
        <v>19.8</v>
      </c>
      <c r="AI86" s="12">
        <v>455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tabSelected="1" zoomScalePageLayoutView="0" workbookViewId="0" topLeftCell="A1">
      <selection activeCell="AJ23" sqref="AJ23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83</v>
      </c>
      <c r="F1" s="29" t="s">
        <v>108</v>
      </c>
      <c r="J1" t="s">
        <v>16</v>
      </c>
    </row>
    <row r="2" spans="30:34" ht="9">
      <c r="AD2" s="1" t="s">
        <v>85</v>
      </c>
      <c r="AE2" s="2" t="s">
        <v>86</v>
      </c>
      <c r="AF2" s="2" t="s">
        <v>87</v>
      </c>
      <c r="AG2" s="2" t="s">
        <v>86</v>
      </c>
      <c r="AH2" s="2" t="s">
        <v>87</v>
      </c>
    </row>
    <row r="3" spans="3:34" ht="9">
      <c r="C3" s="2" t="s">
        <v>88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58</v>
      </c>
      <c r="X3" s="2" t="s">
        <v>59</v>
      </c>
      <c r="Y3" s="2" t="s">
        <v>60</v>
      </c>
      <c r="Z3" s="2" t="s">
        <v>89</v>
      </c>
      <c r="AA3" s="2"/>
      <c r="AB3" s="2"/>
      <c r="AC3" s="2"/>
      <c r="AD3" s="2" t="s">
        <v>61</v>
      </c>
      <c r="AE3" s="2" t="str">
        <f>魚種名2</f>
        <v>ｽﾙﾒｲｶ</v>
      </c>
      <c r="AF3" s="2" t="str">
        <f>魚種名2</f>
        <v>ｽﾙﾒｲｶ</v>
      </c>
      <c r="AG3" s="2" t="s">
        <v>9</v>
      </c>
      <c r="AH3" s="2" t="s">
        <v>9</v>
      </c>
    </row>
    <row r="4" spans="1:34" ht="9">
      <c r="A4" s="33" t="s">
        <v>18</v>
      </c>
      <c r="B4" s="6" t="s">
        <v>24</v>
      </c>
      <c r="C4" s="19">
        <v>12</v>
      </c>
      <c r="D4" s="11">
        <v>0.1</v>
      </c>
      <c r="E4" s="11" t="s">
        <v>79</v>
      </c>
      <c r="F4" s="11" t="s">
        <v>79</v>
      </c>
      <c r="G4" s="11">
        <v>0.9</v>
      </c>
      <c r="H4" s="11">
        <v>0.4</v>
      </c>
      <c r="I4" s="11" t="s">
        <v>79</v>
      </c>
      <c r="J4" s="11" t="s">
        <v>79</v>
      </c>
      <c r="K4" s="11">
        <v>0</v>
      </c>
      <c r="L4" s="11">
        <v>0.2</v>
      </c>
      <c r="M4" s="11">
        <v>0.2</v>
      </c>
      <c r="N4" s="11">
        <v>0.2</v>
      </c>
      <c r="O4" s="11">
        <v>0.1</v>
      </c>
      <c r="P4" s="11" t="s">
        <v>79</v>
      </c>
      <c r="Q4" s="11">
        <v>0.7</v>
      </c>
      <c r="R4" s="11">
        <v>0.1</v>
      </c>
      <c r="S4" s="11">
        <v>0.2</v>
      </c>
      <c r="T4" s="11">
        <v>0.1</v>
      </c>
      <c r="U4" s="11">
        <v>0.3</v>
      </c>
      <c r="V4" s="11">
        <v>0</v>
      </c>
      <c r="W4" s="11">
        <v>0.5</v>
      </c>
      <c r="X4" s="11">
        <v>0.2</v>
      </c>
      <c r="Y4" s="11">
        <v>0.3</v>
      </c>
      <c r="Z4" s="11">
        <v>4.6</v>
      </c>
      <c r="AA4" s="33" t="s">
        <v>19</v>
      </c>
      <c r="AB4" s="6" t="s">
        <v>29</v>
      </c>
      <c r="AC4" s="10"/>
      <c r="AD4" s="11" t="s">
        <v>79</v>
      </c>
      <c r="AE4" s="11" t="s">
        <v>79</v>
      </c>
      <c r="AF4" s="11" t="s">
        <v>79</v>
      </c>
      <c r="AG4" s="27"/>
      <c r="AH4" s="27"/>
    </row>
    <row r="5" spans="1:34" ht="9">
      <c r="A5" s="34"/>
      <c r="B5" t="s">
        <v>25</v>
      </c>
      <c r="C5" s="20">
        <v>12</v>
      </c>
      <c r="D5" s="12">
        <v>0.1</v>
      </c>
      <c r="E5" s="12" t="s">
        <v>79</v>
      </c>
      <c r="F5" s="12" t="s">
        <v>79</v>
      </c>
      <c r="G5" s="12">
        <v>0.9</v>
      </c>
      <c r="H5" s="12">
        <v>0.5</v>
      </c>
      <c r="I5" s="12">
        <v>0</v>
      </c>
      <c r="J5" s="12" t="s">
        <v>79</v>
      </c>
      <c r="K5" s="12">
        <v>0</v>
      </c>
      <c r="L5" s="12">
        <v>0.2</v>
      </c>
      <c r="M5" s="12">
        <v>0.2</v>
      </c>
      <c r="N5" s="12">
        <v>0.3</v>
      </c>
      <c r="O5" s="12" t="s">
        <v>79</v>
      </c>
      <c r="P5" s="12">
        <v>0</v>
      </c>
      <c r="Q5" s="12">
        <v>2.3</v>
      </c>
      <c r="R5" s="12">
        <v>0.1</v>
      </c>
      <c r="S5" s="12">
        <v>0.1</v>
      </c>
      <c r="T5" s="12">
        <v>0.2</v>
      </c>
      <c r="U5" s="12">
        <v>0.1</v>
      </c>
      <c r="V5" s="12">
        <v>0</v>
      </c>
      <c r="W5" s="12">
        <v>0.2</v>
      </c>
      <c r="X5" s="12">
        <v>0</v>
      </c>
      <c r="Y5" s="12">
        <v>0.6</v>
      </c>
      <c r="Z5" s="12">
        <v>6.2</v>
      </c>
      <c r="AA5" s="34"/>
      <c r="AB5" t="s">
        <v>30</v>
      </c>
      <c r="AC5" s="9"/>
      <c r="AD5" s="12" t="s">
        <v>79</v>
      </c>
      <c r="AE5" s="12" t="s">
        <v>79</v>
      </c>
      <c r="AF5" s="12" t="s">
        <v>79</v>
      </c>
      <c r="AG5" s="21"/>
      <c r="AH5" s="21"/>
    </row>
    <row r="6" spans="1:34" ht="9">
      <c r="A6" s="34"/>
      <c r="B6" t="s">
        <v>15</v>
      </c>
      <c r="C6" s="20">
        <v>14</v>
      </c>
      <c r="D6" s="12" t="s">
        <v>79</v>
      </c>
      <c r="E6" s="12">
        <v>0.1</v>
      </c>
      <c r="F6" s="12" t="s">
        <v>79</v>
      </c>
      <c r="G6" s="12">
        <v>0.4</v>
      </c>
      <c r="H6" s="12">
        <v>0.5</v>
      </c>
      <c r="I6" s="12" t="s">
        <v>79</v>
      </c>
      <c r="J6" s="12" t="s">
        <v>79</v>
      </c>
      <c r="K6" s="12">
        <v>0</v>
      </c>
      <c r="L6" s="12">
        <v>0.2</v>
      </c>
      <c r="M6" s="12">
        <v>0.4</v>
      </c>
      <c r="N6" s="12">
        <v>0.4</v>
      </c>
      <c r="O6" s="12">
        <v>0.6</v>
      </c>
      <c r="P6" s="12">
        <v>0</v>
      </c>
      <c r="Q6" s="12">
        <v>1.2</v>
      </c>
      <c r="R6" s="12">
        <v>0.3</v>
      </c>
      <c r="S6" s="12">
        <v>0</v>
      </c>
      <c r="T6" s="12">
        <v>0.4</v>
      </c>
      <c r="U6" s="12">
        <v>0.3</v>
      </c>
      <c r="V6" s="12">
        <v>0.2</v>
      </c>
      <c r="W6" s="12">
        <v>0</v>
      </c>
      <c r="X6" s="12">
        <v>0.1</v>
      </c>
      <c r="Y6" s="12">
        <v>0.3</v>
      </c>
      <c r="Z6" s="12">
        <v>5.3</v>
      </c>
      <c r="AA6" s="34"/>
      <c r="AB6" t="s">
        <v>31</v>
      </c>
      <c r="AC6" s="9"/>
      <c r="AD6" s="12" t="s">
        <v>79</v>
      </c>
      <c r="AE6" s="12" t="s">
        <v>79</v>
      </c>
      <c r="AF6" s="12" t="s">
        <v>79</v>
      </c>
      <c r="AG6" s="21"/>
      <c r="AH6" s="21"/>
    </row>
    <row r="7" spans="1:34" ht="9">
      <c r="A7" s="34"/>
      <c r="B7" t="s">
        <v>26</v>
      </c>
      <c r="C7" s="20">
        <v>4</v>
      </c>
      <c r="D7" s="12" t="s">
        <v>79</v>
      </c>
      <c r="E7" s="12" t="s">
        <v>79</v>
      </c>
      <c r="F7" s="12" t="s">
        <v>79</v>
      </c>
      <c r="G7" s="12">
        <v>0.1</v>
      </c>
      <c r="H7" s="12" t="s">
        <v>79</v>
      </c>
      <c r="I7" s="12" t="s">
        <v>79</v>
      </c>
      <c r="J7" s="12" t="s">
        <v>79</v>
      </c>
      <c r="K7" s="12" t="s">
        <v>79</v>
      </c>
      <c r="L7" s="12" t="s">
        <v>79</v>
      </c>
      <c r="M7" s="12">
        <v>0</v>
      </c>
      <c r="N7" s="12">
        <v>0</v>
      </c>
      <c r="O7" s="12" t="s">
        <v>79</v>
      </c>
      <c r="P7" s="12" t="s">
        <v>79</v>
      </c>
      <c r="Q7" s="12" t="s">
        <v>79</v>
      </c>
      <c r="R7" s="12" t="s">
        <v>79</v>
      </c>
      <c r="S7" s="12" t="s">
        <v>79</v>
      </c>
      <c r="T7" s="12">
        <v>0</v>
      </c>
      <c r="U7" s="12">
        <v>0</v>
      </c>
      <c r="V7" s="12" t="s">
        <v>79</v>
      </c>
      <c r="W7" s="12">
        <v>0.5</v>
      </c>
      <c r="X7" s="12">
        <v>0</v>
      </c>
      <c r="Y7" s="12">
        <v>0</v>
      </c>
      <c r="Z7" s="12">
        <v>0.8</v>
      </c>
      <c r="AA7" s="34"/>
      <c r="AB7" t="s">
        <v>32</v>
      </c>
      <c r="AC7" s="9"/>
      <c r="AD7" s="12" t="s">
        <v>79</v>
      </c>
      <c r="AE7" s="12" t="s">
        <v>79</v>
      </c>
      <c r="AF7" s="12" t="s">
        <v>79</v>
      </c>
      <c r="AG7" s="21"/>
      <c r="AH7" s="21"/>
    </row>
    <row r="8" spans="1:34" ht="9">
      <c r="A8" s="34"/>
      <c r="B8" t="s">
        <v>27</v>
      </c>
      <c r="C8" s="20">
        <v>20</v>
      </c>
      <c r="D8" s="12">
        <v>0</v>
      </c>
      <c r="E8" s="12">
        <v>0</v>
      </c>
      <c r="F8" s="12" t="s">
        <v>79</v>
      </c>
      <c r="G8" s="12">
        <v>0.6</v>
      </c>
      <c r="H8" s="12">
        <v>0.2</v>
      </c>
      <c r="I8" s="12" t="s">
        <v>79</v>
      </c>
      <c r="J8" s="12" t="s">
        <v>79</v>
      </c>
      <c r="K8" s="12">
        <v>0.1</v>
      </c>
      <c r="L8" s="12">
        <v>0.1</v>
      </c>
      <c r="M8" s="12">
        <v>0.5</v>
      </c>
      <c r="N8" s="12">
        <v>0.4</v>
      </c>
      <c r="O8" s="12">
        <v>0.7</v>
      </c>
      <c r="P8" s="12">
        <v>0</v>
      </c>
      <c r="Q8" s="12">
        <v>0.8</v>
      </c>
      <c r="R8" s="12">
        <v>0.6</v>
      </c>
      <c r="S8" s="12">
        <v>0</v>
      </c>
      <c r="T8" s="12">
        <v>5.9</v>
      </c>
      <c r="U8" s="12">
        <v>0.2</v>
      </c>
      <c r="V8" s="12">
        <v>0.1</v>
      </c>
      <c r="W8" s="12">
        <v>0.7</v>
      </c>
      <c r="X8" s="12">
        <v>0.4</v>
      </c>
      <c r="Y8" s="12">
        <v>0.8</v>
      </c>
      <c r="Z8" s="12">
        <v>12.3</v>
      </c>
      <c r="AA8" s="34"/>
      <c r="AB8" t="s">
        <v>33</v>
      </c>
      <c r="AC8" s="9"/>
      <c r="AD8" s="12" t="s">
        <v>79</v>
      </c>
      <c r="AE8" s="12" t="s">
        <v>79</v>
      </c>
      <c r="AF8" s="12" t="s">
        <v>79</v>
      </c>
      <c r="AG8" s="21"/>
      <c r="AH8" s="21"/>
    </row>
    <row r="9" spans="1:34" ht="9">
      <c r="A9" s="34"/>
      <c r="B9" t="s">
        <v>28</v>
      </c>
      <c r="C9" s="20">
        <v>8</v>
      </c>
      <c r="D9" s="12">
        <v>0</v>
      </c>
      <c r="E9" s="12" t="s">
        <v>79</v>
      </c>
      <c r="F9" s="12" t="s">
        <v>79</v>
      </c>
      <c r="G9" s="12">
        <v>0.2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2">
        <v>0.3</v>
      </c>
      <c r="N9" s="12" t="s">
        <v>79</v>
      </c>
      <c r="O9" s="12" t="s">
        <v>79</v>
      </c>
      <c r="P9" s="12" t="s">
        <v>79</v>
      </c>
      <c r="Q9" s="12" t="s">
        <v>79</v>
      </c>
      <c r="R9" s="12" t="s">
        <v>79</v>
      </c>
      <c r="S9" s="12" t="s">
        <v>79</v>
      </c>
      <c r="T9" s="12">
        <v>0</v>
      </c>
      <c r="U9" s="12">
        <v>0</v>
      </c>
      <c r="V9" s="12">
        <v>0</v>
      </c>
      <c r="W9" s="12">
        <v>0.8</v>
      </c>
      <c r="X9" s="12">
        <v>0</v>
      </c>
      <c r="Y9" s="12">
        <v>0.1</v>
      </c>
      <c r="Z9" s="12">
        <v>1.5</v>
      </c>
      <c r="AA9" s="34"/>
      <c r="AC9" s="9"/>
      <c r="AD9" s="12" t="s">
        <v>79</v>
      </c>
      <c r="AE9" s="12" t="s">
        <v>79</v>
      </c>
      <c r="AF9" s="12" t="s">
        <v>79</v>
      </c>
      <c r="AG9" s="21"/>
      <c r="AH9" s="21"/>
    </row>
    <row r="10" spans="3:34" ht="4.5" customHeight="1"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1"/>
      <c r="AH10" s="21"/>
    </row>
    <row r="11" spans="2:34" ht="9">
      <c r="B11" s="2" t="s">
        <v>89</v>
      </c>
      <c r="C11" s="20">
        <v>70</v>
      </c>
      <c r="D11" s="12">
        <v>0.3</v>
      </c>
      <c r="E11" s="12">
        <v>0.1</v>
      </c>
      <c r="F11" s="12" t="s">
        <v>79</v>
      </c>
      <c r="G11" s="12">
        <v>3.2</v>
      </c>
      <c r="H11" s="12">
        <v>1.7</v>
      </c>
      <c r="I11" s="12">
        <v>0</v>
      </c>
      <c r="J11" s="12" t="s">
        <v>79</v>
      </c>
      <c r="K11" s="12">
        <v>0.1</v>
      </c>
      <c r="L11" s="12">
        <v>0.6</v>
      </c>
      <c r="M11" s="12">
        <v>1.7</v>
      </c>
      <c r="N11" s="12">
        <v>1.3</v>
      </c>
      <c r="O11" s="12">
        <v>1.4</v>
      </c>
      <c r="P11" s="12">
        <v>0</v>
      </c>
      <c r="Q11" s="12">
        <v>5.1</v>
      </c>
      <c r="R11" s="12">
        <v>1.1</v>
      </c>
      <c r="S11" s="12">
        <v>0.4</v>
      </c>
      <c r="T11" s="12">
        <v>6.7</v>
      </c>
      <c r="U11" s="12">
        <v>0.9</v>
      </c>
      <c r="V11" s="12">
        <v>0.4</v>
      </c>
      <c r="W11" s="12">
        <v>2.7</v>
      </c>
      <c r="X11" s="12">
        <v>0.7</v>
      </c>
      <c r="Y11" s="12">
        <v>2.3</v>
      </c>
      <c r="Z11" s="12">
        <v>30.8</v>
      </c>
      <c r="AB11" s="2"/>
      <c r="AC11" s="9"/>
      <c r="AD11" s="12" t="s">
        <v>79</v>
      </c>
      <c r="AE11" s="12" t="s">
        <v>79</v>
      </c>
      <c r="AF11" s="12" t="s">
        <v>79</v>
      </c>
      <c r="AG11" s="21">
        <v>0</v>
      </c>
      <c r="AH11" s="21">
        <v>0</v>
      </c>
    </row>
    <row r="12" spans="2:34" ht="9">
      <c r="B12" s="2" t="s">
        <v>90</v>
      </c>
      <c r="C12" s="20">
        <v>81</v>
      </c>
      <c r="D12" s="12">
        <v>0</v>
      </c>
      <c r="E12" s="12">
        <v>0.2</v>
      </c>
      <c r="F12" s="12">
        <v>0</v>
      </c>
      <c r="G12" s="12">
        <v>19.1</v>
      </c>
      <c r="H12" s="12">
        <v>3.4</v>
      </c>
      <c r="I12" s="12">
        <v>0.1</v>
      </c>
      <c r="J12" s="12">
        <v>0</v>
      </c>
      <c r="K12" s="12">
        <v>0.3</v>
      </c>
      <c r="L12" s="12">
        <v>1.2</v>
      </c>
      <c r="M12" s="12">
        <v>2.1</v>
      </c>
      <c r="N12" s="12">
        <v>2.4</v>
      </c>
      <c r="O12" s="12">
        <v>0.5</v>
      </c>
      <c r="P12" s="12">
        <v>0</v>
      </c>
      <c r="Q12" s="12">
        <v>3.7</v>
      </c>
      <c r="R12" s="12">
        <v>1.2</v>
      </c>
      <c r="S12" s="12">
        <v>0.3</v>
      </c>
      <c r="T12" s="12">
        <v>0.5</v>
      </c>
      <c r="U12" s="12">
        <v>1.2</v>
      </c>
      <c r="V12" s="12">
        <v>0.6</v>
      </c>
      <c r="W12" s="12">
        <v>6.7</v>
      </c>
      <c r="X12" s="12">
        <v>0.5</v>
      </c>
      <c r="Y12" s="12">
        <v>16</v>
      </c>
      <c r="Z12" s="12">
        <v>60.1</v>
      </c>
      <c r="AB12" s="2"/>
      <c r="AC12" s="9"/>
      <c r="AD12" s="12" t="s">
        <v>79</v>
      </c>
      <c r="AE12" s="12" t="s">
        <v>79</v>
      </c>
      <c r="AF12" s="12" t="s">
        <v>79</v>
      </c>
      <c r="AG12" s="21">
        <v>0</v>
      </c>
      <c r="AH12" s="21">
        <v>0</v>
      </c>
    </row>
    <row r="13" spans="2:34" ht="2.25" customHeight="1"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C13" s="2"/>
      <c r="AD13" s="2"/>
      <c r="AE13" s="2"/>
      <c r="AF13" s="2"/>
      <c r="AG13" s="30"/>
      <c r="AH13" s="30"/>
    </row>
    <row r="14" spans="2:34" ht="2.25" customHeight="1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5"/>
      <c r="AD14" s="5"/>
      <c r="AE14" s="5"/>
      <c r="AF14" s="5"/>
      <c r="AG14" s="31"/>
      <c r="AH14" s="31"/>
    </row>
    <row r="15" spans="2:34" ht="9">
      <c r="B15" s="1" t="s">
        <v>91</v>
      </c>
      <c r="C15" s="20" t="s">
        <v>80</v>
      </c>
      <c r="D15" s="12">
        <v>0.8</v>
      </c>
      <c r="E15" s="12">
        <v>0.2</v>
      </c>
      <c r="F15" s="12">
        <v>0.2</v>
      </c>
      <c r="G15" s="12">
        <v>71.3</v>
      </c>
      <c r="H15" s="12">
        <v>4.7</v>
      </c>
      <c r="I15" s="12">
        <v>0.1</v>
      </c>
      <c r="J15" s="12" t="s">
        <v>79</v>
      </c>
      <c r="K15" s="12">
        <v>0.5</v>
      </c>
      <c r="L15" s="12">
        <v>1</v>
      </c>
      <c r="M15" s="12">
        <v>5</v>
      </c>
      <c r="N15" s="12">
        <v>3.7</v>
      </c>
      <c r="O15" s="12">
        <v>2.1</v>
      </c>
      <c r="P15" s="12">
        <v>0</v>
      </c>
      <c r="Q15" s="12">
        <v>13.8</v>
      </c>
      <c r="R15" s="12">
        <v>4.5</v>
      </c>
      <c r="S15" s="12">
        <v>0.6</v>
      </c>
      <c r="T15" s="12">
        <v>39.9</v>
      </c>
      <c r="U15" s="12">
        <v>1.7</v>
      </c>
      <c r="V15" s="12">
        <v>1.7</v>
      </c>
      <c r="W15" s="12">
        <v>12.9</v>
      </c>
      <c r="X15" s="12">
        <v>6.7</v>
      </c>
      <c r="Y15" s="12">
        <v>42.2</v>
      </c>
      <c r="Z15" s="12">
        <v>213.7</v>
      </c>
      <c r="AB15" s="1" t="s">
        <v>91</v>
      </c>
      <c r="AC15" s="2" t="s">
        <v>80</v>
      </c>
      <c r="AD15" s="12" t="s">
        <v>79</v>
      </c>
      <c r="AE15" s="12" t="s">
        <v>79</v>
      </c>
      <c r="AF15" s="12" t="s">
        <v>79</v>
      </c>
      <c r="AG15" s="21"/>
      <c r="AH15" s="21"/>
    </row>
    <row r="16" spans="2:34" ht="9">
      <c r="B16" s="1" t="s">
        <v>14</v>
      </c>
      <c r="C16" s="20" t="s">
        <v>81</v>
      </c>
      <c r="D16" s="12">
        <v>0.9</v>
      </c>
      <c r="E16" s="12">
        <v>0.5</v>
      </c>
      <c r="F16" s="12">
        <v>0</v>
      </c>
      <c r="G16" s="12">
        <v>174.7</v>
      </c>
      <c r="H16" s="12">
        <v>5.8</v>
      </c>
      <c r="I16" s="12">
        <v>0.2</v>
      </c>
      <c r="J16" s="12">
        <v>0</v>
      </c>
      <c r="K16" s="12">
        <v>0.5</v>
      </c>
      <c r="L16" s="12">
        <v>1.5</v>
      </c>
      <c r="M16" s="12">
        <v>4.7</v>
      </c>
      <c r="N16" s="12">
        <v>4.9</v>
      </c>
      <c r="O16" s="12">
        <v>1.3</v>
      </c>
      <c r="P16" s="12">
        <v>0</v>
      </c>
      <c r="Q16" s="12">
        <v>6</v>
      </c>
      <c r="R16" s="12">
        <v>3.7</v>
      </c>
      <c r="S16" s="12">
        <v>0.5</v>
      </c>
      <c r="T16" s="12">
        <v>45.6</v>
      </c>
      <c r="U16" s="12">
        <v>1.9</v>
      </c>
      <c r="V16" s="12">
        <v>2.3</v>
      </c>
      <c r="W16" s="12">
        <v>24.6</v>
      </c>
      <c r="X16" s="12">
        <v>5.8</v>
      </c>
      <c r="Y16" s="12">
        <v>193.9</v>
      </c>
      <c r="Z16" s="12">
        <v>479.7</v>
      </c>
      <c r="AB16" s="1" t="s">
        <v>4</v>
      </c>
      <c r="AC16" s="2" t="s">
        <v>81</v>
      </c>
      <c r="AD16" s="12">
        <v>6</v>
      </c>
      <c r="AE16" s="12" t="s">
        <v>79</v>
      </c>
      <c r="AF16" s="12">
        <v>6</v>
      </c>
      <c r="AG16" s="21"/>
      <c r="AH16" s="21"/>
    </row>
    <row r="17" spans="2:34" ht="9">
      <c r="B17" s="1"/>
      <c r="C17" s="20" t="s">
        <v>82</v>
      </c>
      <c r="D17" s="12">
        <v>8.3</v>
      </c>
      <c r="E17" s="12">
        <v>0.7</v>
      </c>
      <c r="F17" s="12">
        <v>0</v>
      </c>
      <c r="G17" s="12">
        <v>206.7</v>
      </c>
      <c r="H17" s="12">
        <v>6.7</v>
      </c>
      <c r="I17" s="12">
        <v>0.2</v>
      </c>
      <c r="J17" s="12">
        <v>0</v>
      </c>
      <c r="K17" s="12">
        <v>0.5</v>
      </c>
      <c r="L17" s="12">
        <v>2.6</v>
      </c>
      <c r="M17" s="12">
        <v>6</v>
      </c>
      <c r="N17" s="12">
        <v>5.4</v>
      </c>
      <c r="O17" s="12">
        <v>0.6</v>
      </c>
      <c r="P17" s="12">
        <v>0</v>
      </c>
      <c r="Q17" s="12">
        <v>0.8</v>
      </c>
      <c r="R17" s="12">
        <v>4</v>
      </c>
      <c r="S17" s="12">
        <v>0.2</v>
      </c>
      <c r="T17" s="12">
        <v>45.2</v>
      </c>
      <c r="U17" s="12">
        <v>1.9</v>
      </c>
      <c r="V17" s="12">
        <v>3.4</v>
      </c>
      <c r="W17" s="12">
        <v>22</v>
      </c>
      <c r="X17" s="12">
        <v>6.7</v>
      </c>
      <c r="Y17" s="12">
        <v>61.5</v>
      </c>
      <c r="Z17" s="12">
        <v>383.6</v>
      </c>
      <c r="AB17" s="1" t="s">
        <v>92</v>
      </c>
      <c r="AC17" s="2" t="s">
        <v>82</v>
      </c>
      <c r="AD17" s="12" t="s">
        <v>79</v>
      </c>
      <c r="AE17" s="12" t="s">
        <v>79</v>
      </c>
      <c r="AF17" s="12" t="s">
        <v>79</v>
      </c>
      <c r="AG17" s="21"/>
      <c r="AH17" s="21"/>
    </row>
    <row r="18" ht="2.25" customHeight="1"/>
    <row r="19" spans="1:35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3:35" ht="9">
      <c r="C20" s="2" t="s">
        <v>11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67</v>
      </c>
      <c r="J20" s="2" t="s">
        <v>52</v>
      </c>
      <c r="K20" s="2" t="s">
        <v>43</v>
      </c>
      <c r="L20" s="2" t="s">
        <v>48</v>
      </c>
      <c r="M20" s="2" t="s">
        <v>42</v>
      </c>
      <c r="N20" s="2" t="s">
        <v>68</v>
      </c>
      <c r="O20" s="2" t="s">
        <v>69</v>
      </c>
      <c r="P20" s="2" t="s">
        <v>51</v>
      </c>
      <c r="Q20" s="2" t="s">
        <v>70</v>
      </c>
      <c r="R20" s="2" t="s">
        <v>71</v>
      </c>
      <c r="S20" s="2" t="s">
        <v>39</v>
      </c>
      <c r="T20" s="2" t="s">
        <v>72</v>
      </c>
      <c r="U20" s="2" t="s">
        <v>49</v>
      </c>
      <c r="V20" s="2" t="s">
        <v>73</v>
      </c>
      <c r="W20" s="2" t="s">
        <v>56</v>
      </c>
      <c r="X20" s="2" t="s">
        <v>57</v>
      </c>
      <c r="Y20" s="2" t="s">
        <v>58</v>
      </c>
      <c r="Z20" s="2" t="s">
        <v>59</v>
      </c>
      <c r="AA20" s="2" t="s">
        <v>74</v>
      </c>
      <c r="AB20" s="2" t="s">
        <v>75</v>
      </c>
      <c r="AC20" s="2" t="s">
        <v>106</v>
      </c>
      <c r="AD20" s="2" t="s">
        <v>44</v>
      </c>
      <c r="AE20" s="2" t="s">
        <v>47</v>
      </c>
      <c r="AF20" s="2" t="s">
        <v>99</v>
      </c>
      <c r="AG20" s="2" t="s">
        <v>78</v>
      </c>
      <c r="AH20" s="2" t="s">
        <v>60</v>
      </c>
      <c r="AI20" s="2" t="s">
        <v>89</v>
      </c>
    </row>
    <row r="21" spans="1:35" ht="9">
      <c r="A21" s="33" t="s">
        <v>20</v>
      </c>
      <c r="B21" s="6" t="s">
        <v>24</v>
      </c>
      <c r="C21" s="19"/>
      <c r="D21" s="11" t="s">
        <v>79</v>
      </c>
      <c r="E21" s="11" t="s">
        <v>79</v>
      </c>
      <c r="F21" s="11" t="s">
        <v>79</v>
      </c>
      <c r="G21" s="11" t="s">
        <v>79</v>
      </c>
      <c r="H21" s="11" t="s">
        <v>79</v>
      </c>
      <c r="I21" s="11" t="s">
        <v>79</v>
      </c>
      <c r="J21" s="11" t="s">
        <v>79</v>
      </c>
      <c r="K21" s="11" t="s">
        <v>79</v>
      </c>
      <c r="L21" s="11" t="s">
        <v>79</v>
      </c>
      <c r="M21" s="11" t="s">
        <v>79</v>
      </c>
      <c r="N21" s="11" t="s">
        <v>79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 t="s">
        <v>79</v>
      </c>
      <c r="U21" s="11" t="s">
        <v>79</v>
      </c>
      <c r="V21" s="11" t="s">
        <v>79</v>
      </c>
      <c r="W21" s="11" t="s">
        <v>79</v>
      </c>
      <c r="X21" s="11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11" t="s">
        <v>79</v>
      </c>
    </row>
    <row r="22" spans="1:35" ht="9">
      <c r="A22" s="34"/>
      <c r="B22" t="s">
        <v>25</v>
      </c>
      <c r="C22" s="20"/>
      <c r="D22" s="12" t="s">
        <v>79</v>
      </c>
      <c r="E22" s="12" t="s">
        <v>79</v>
      </c>
      <c r="F22" s="12" t="s">
        <v>79</v>
      </c>
      <c r="G22" s="12" t="s">
        <v>79</v>
      </c>
      <c r="H22" s="12" t="s">
        <v>79</v>
      </c>
      <c r="I22" s="12" t="s">
        <v>79</v>
      </c>
      <c r="J22" s="12" t="s">
        <v>79</v>
      </c>
      <c r="K22" s="12" t="s">
        <v>79</v>
      </c>
      <c r="L22" s="12" t="s">
        <v>79</v>
      </c>
      <c r="M22" s="12" t="s">
        <v>79</v>
      </c>
      <c r="N22" s="12" t="s">
        <v>79</v>
      </c>
      <c r="O22" s="12" t="s">
        <v>79</v>
      </c>
      <c r="P22" s="12" t="s">
        <v>79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2" t="s">
        <v>79</v>
      </c>
      <c r="Z22" s="12" t="s">
        <v>79</v>
      </c>
      <c r="AA22" s="12" t="s">
        <v>79</v>
      </c>
      <c r="AB22" s="12" t="s">
        <v>79</v>
      </c>
      <c r="AC22" s="12" t="s">
        <v>79</v>
      </c>
      <c r="AD22" s="12" t="s">
        <v>79</v>
      </c>
      <c r="AE22" s="12" t="s">
        <v>79</v>
      </c>
      <c r="AF22" s="12" t="s">
        <v>79</v>
      </c>
      <c r="AG22" s="12" t="s">
        <v>79</v>
      </c>
      <c r="AH22" s="12" t="s">
        <v>79</v>
      </c>
      <c r="AI22" s="12" t="s">
        <v>79</v>
      </c>
    </row>
    <row r="23" spans="1:35" ht="9">
      <c r="A23" s="34"/>
      <c r="B23" t="s">
        <v>34</v>
      </c>
      <c r="C23" s="20">
        <v>12</v>
      </c>
      <c r="D23" s="12" t="s">
        <v>79</v>
      </c>
      <c r="E23" s="12" t="s">
        <v>79</v>
      </c>
      <c r="F23" s="12" t="s">
        <v>79</v>
      </c>
      <c r="G23" s="12" t="s">
        <v>79</v>
      </c>
      <c r="H23" s="12" t="s">
        <v>79</v>
      </c>
      <c r="I23" s="12" t="s">
        <v>79</v>
      </c>
      <c r="J23" s="12">
        <v>0</v>
      </c>
      <c r="K23" s="12">
        <v>0</v>
      </c>
      <c r="L23" s="12">
        <v>0.1</v>
      </c>
      <c r="M23" s="12">
        <v>0.3</v>
      </c>
      <c r="N23" s="12" t="s">
        <v>79</v>
      </c>
      <c r="O23" s="12">
        <v>0</v>
      </c>
      <c r="P23" s="12" t="s">
        <v>79</v>
      </c>
      <c r="Q23" s="12" t="s">
        <v>79</v>
      </c>
      <c r="R23" s="12">
        <v>0</v>
      </c>
      <c r="S23" s="12" t="s">
        <v>79</v>
      </c>
      <c r="T23" s="12" t="s">
        <v>79</v>
      </c>
      <c r="U23" s="12" t="s">
        <v>79</v>
      </c>
      <c r="V23" s="12">
        <v>0</v>
      </c>
      <c r="W23" s="12" t="s">
        <v>79</v>
      </c>
      <c r="X23" s="12">
        <v>0</v>
      </c>
      <c r="Y23" s="12" t="s">
        <v>79</v>
      </c>
      <c r="Z23" s="12" t="s">
        <v>79</v>
      </c>
      <c r="AA23" s="12" t="s">
        <v>79</v>
      </c>
      <c r="AB23" s="12" t="s">
        <v>79</v>
      </c>
      <c r="AC23" s="12" t="s">
        <v>79</v>
      </c>
      <c r="AD23" s="12">
        <v>0</v>
      </c>
      <c r="AE23" s="12" t="s">
        <v>79</v>
      </c>
      <c r="AF23" s="12">
        <v>0</v>
      </c>
      <c r="AG23" s="12" t="s">
        <v>79</v>
      </c>
      <c r="AH23" s="12">
        <v>1</v>
      </c>
      <c r="AI23" s="12">
        <v>1.5</v>
      </c>
    </row>
    <row r="24" spans="1:35" ht="9">
      <c r="A24" s="34"/>
      <c r="B24" t="s">
        <v>35</v>
      </c>
      <c r="C24" s="20">
        <v>22</v>
      </c>
      <c r="D24" s="12">
        <v>1.5</v>
      </c>
      <c r="E24" s="12">
        <v>0.1</v>
      </c>
      <c r="F24" s="12" t="s">
        <v>79</v>
      </c>
      <c r="G24" s="12">
        <v>0</v>
      </c>
      <c r="H24" s="12" t="s">
        <v>79</v>
      </c>
      <c r="I24" s="12" t="s">
        <v>79</v>
      </c>
      <c r="J24" s="12">
        <v>0</v>
      </c>
      <c r="K24" s="12">
        <v>0.1</v>
      </c>
      <c r="L24" s="12">
        <v>0</v>
      </c>
      <c r="M24" s="12">
        <v>0.8</v>
      </c>
      <c r="N24" s="12" t="s">
        <v>79</v>
      </c>
      <c r="O24" s="12">
        <v>0.2</v>
      </c>
      <c r="P24" s="12" t="s">
        <v>79</v>
      </c>
      <c r="Q24" s="12" t="s">
        <v>79</v>
      </c>
      <c r="R24" s="12">
        <v>0</v>
      </c>
      <c r="S24" s="12" t="s">
        <v>79</v>
      </c>
      <c r="T24" s="12" t="s">
        <v>79</v>
      </c>
      <c r="U24" s="12">
        <v>0</v>
      </c>
      <c r="V24" s="12">
        <v>0</v>
      </c>
      <c r="W24" s="12">
        <v>0</v>
      </c>
      <c r="X24" s="12">
        <v>0.1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 t="s">
        <v>79</v>
      </c>
      <c r="AD24" s="12" t="s">
        <v>79</v>
      </c>
      <c r="AE24" s="12" t="s">
        <v>79</v>
      </c>
      <c r="AF24" s="12">
        <v>0.1</v>
      </c>
      <c r="AG24" s="12" t="s">
        <v>79</v>
      </c>
      <c r="AH24" s="12">
        <v>1.1</v>
      </c>
      <c r="AI24" s="12">
        <v>4.3</v>
      </c>
    </row>
    <row r="25" spans="1:35" ht="9">
      <c r="A25" s="34"/>
      <c r="B25" t="s">
        <v>36</v>
      </c>
      <c r="C25" s="20"/>
      <c r="D25" s="12" t="s">
        <v>79</v>
      </c>
      <c r="E25" s="12" t="s">
        <v>79</v>
      </c>
      <c r="F25" s="12" t="s">
        <v>79</v>
      </c>
      <c r="G25" s="12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2" t="s">
        <v>79</v>
      </c>
      <c r="M25" s="12" t="s">
        <v>79</v>
      </c>
      <c r="N25" s="12" t="s">
        <v>79</v>
      </c>
      <c r="O25" s="12" t="s">
        <v>79</v>
      </c>
      <c r="P25" s="12" t="s">
        <v>79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12" t="s">
        <v>79</v>
      </c>
    </row>
    <row r="26" spans="1:35" ht="9">
      <c r="A26" s="34"/>
      <c r="B26" t="s">
        <v>37</v>
      </c>
      <c r="C26" s="20">
        <v>3</v>
      </c>
      <c r="D26" s="12" t="s">
        <v>79</v>
      </c>
      <c r="E26" s="12" t="s">
        <v>79</v>
      </c>
      <c r="F26" s="12">
        <v>0</v>
      </c>
      <c r="G26" s="12" t="s">
        <v>79</v>
      </c>
      <c r="H26" s="12" t="s">
        <v>79</v>
      </c>
      <c r="I26" s="12" t="s">
        <v>79</v>
      </c>
      <c r="J26" s="12" t="s">
        <v>79</v>
      </c>
      <c r="K26" s="12">
        <v>0</v>
      </c>
      <c r="L26" s="12">
        <v>0</v>
      </c>
      <c r="M26" s="12">
        <v>0.5</v>
      </c>
      <c r="N26" s="12" t="s">
        <v>79</v>
      </c>
      <c r="O26" s="12">
        <v>0</v>
      </c>
      <c r="P26" s="12" t="s">
        <v>79</v>
      </c>
      <c r="Q26" s="12" t="s">
        <v>79</v>
      </c>
      <c r="R26" s="12">
        <v>0</v>
      </c>
      <c r="S26" s="12" t="s">
        <v>79</v>
      </c>
      <c r="T26" s="12" t="s">
        <v>79</v>
      </c>
      <c r="U26" s="12" t="s">
        <v>79</v>
      </c>
      <c r="V26" s="12" t="s">
        <v>79</v>
      </c>
      <c r="W26" s="12" t="s">
        <v>79</v>
      </c>
      <c r="X26" s="12" t="s">
        <v>79</v>
      </c>
      <c r="Y26" s="12" t="s">
        <v>79</v>
      </c>
      <c r="Z26" s="12" t="s">
        <v>79</v>
      </c>
      <c r="AA26" s="12" t="s">
        <v>79</v>
      </c>
      <c r="AB26" s="12" t="s">
        <v>79</v>
      </c>
      <c r="AC26" s="12" t="s">
        <v>79</v>
      </c>
      <c r="AD26" s="12">
        <v>0</v>
      </c>
      <c r="AE26" s="12" t="s">
        <v>79</v>
      </c>
      <c r="AF26" s="12">
        <v>0</v>
      </c>
      <c r="AG26" s="12" t="s">
        <v>79</v>
      </c>
      <c r="AH26" s="12">
        <v>0</v>
      </c>
      <c r="AI26" s="12">
        <v>0.6</v>
      </c>
    </row>
    <row r="27" spans="1:35" ht="9">
      <c r="A27" s="34"/>
      <c r="B27" t="s">
        <v>38</v>
      </c>
      <c r="C27" s="20"/>
      <c r="D27" s="12" t="s">
        <v>79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12" t="s">
        <v>79</v>
      </c>
      <c r="S27" s="12" t="s">
        <v>79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2" t="s">
        <v>79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2" t="s">
        <v>79</v>
      </c>
      <c r="AH27" s="12" t="s">
        <v>79</v>
      </c>
      <c r="AI27" s="12" t="s">
        <v>79</v>
      </c>
    </row>
    <row r="28" spans="1:35" ht="9">
      <c r="A28" s="34"/>
      <c r="B28" t="s">
        <v>26</v>
      </c>
      <c r="C28" s="20">
        <v>2</v>
      </c>
      <c r="D28" s="12">
        <v>0</v>
      </c>
      <c r="E28" s="12" t="s">
        <v>79</v>
      </c>
      <c r="F28" s="12" t="s">
        <v>79</v>
      </c>
      <c r="G28" s="12" t="s">
        <v>79</v>
      </c>
      <c r="H28" s="12" t="s">
        <v>79</v>
      </c>
      <c r="I28" s="12" t="s">
        <v>79</v>
      </c>
      <c r="J28" s="12">
        <v>0</v>
      </c>
      <c r="K28" s="12">
        <v>0.2</v>
      </c>
      <c r="L28" s="12">
        <v>0</v>
      </c>
      <c r="M28" s="12" t="s">
        <v>79</v>
      </c>
      <c r="N28" s="12" t="s">
        <v>79</v>
      </c>
      <c r="O28" s="12">
        <v>0</v>
      </c>
      <c r="P28" s="12">
        <v>0</v>
      </c>
      <c r="Q28" s="12" t="s">
        <v>79</v>
      </c>
      <c r="R28" s="12" t="s">
        <v>79</v>
      </c>
      <c r="S28" s="12" t="s">
        <v>79</v>
      </c>
      <c r="T28" s="12" t="s">
        <v>79</v>
      </c>
      <c r="U28" s="12">
        <v>0</v>
      </c>
      <c r="V28" s="12" t="s">
        <v>79</v>
      </c>
      <c r="W28" s="12" t="s">
        <v>79</v>
      </c>
      <c r="X28" s="12">
        <v>0</v>
      </c>
      <c r="Y28" s="12" t="s">
        <v>79</v>
      </c>
      <c r="Z28" s="12" t="s">
        <v>79</v>
      </c>
      <c r="AA28" s="12" t="s">
        <v>79</v>
      </c>
      <c r="AB28" s="12" t="s">
        <v>79</v>
      </c>
      <c r="AC28" s="12" t="s">
        <v>79</v>
      </c>
      <c r="AD28" s="12">
        <v>0</v>
      </c>
      <c r="AE28" s="12">
        <v>0</v>
      </c>
      <c r="AF28" s="12">
        <v>0</v>
      </c>
      <c r="AG28" s="12" t="s">
        <v>79</v>
      </c>
      <c r="AH28" s="12">
        <v>0</v>
      </c>
      <c r="AI28" s="12">
        <v>0.5</v>
      </c>
    </row>
    <row r="29" spans="1:35" ht="9">
      <c r="A29" s="34"/>
      <c r="B29" t="s">
        <v>27</v>
      </c>
      <c r="C29" s="20">
        <v>6</v>
      </c>
      <c r="D29" s="12">
        <v>0.5</v>
      </c>
      <c r="E29" s="12">
        <v>0</v>
      </c>
      <c r="F29" s="12">
        <v>0</v>
      </c>
      <c r="G29" s="12">
        <v>0</v>
      </c>
      <c r="H29" s="12" t="s">
        <v>79</v>
      </c>
      <c r="I29" s="12" t="s">
        <v>79</v>
      </c>
      <c r="J29" s="12">
        <v>0</v>
      </c>
      <c r="K29" s="12">
        <v>0.2</v>
      </c>
      <c r="L29" s="12">
        <v>0</v>
      </c>
      <c r="M29" s="12">
        <v>0.2</v>
      </c>
      <c r="N29" s="12" t="s">
        <v>79</v>
      </c>
      <c r="O29" s="12">
        <v>0.2</v>
      </c>
      <c r="P29" s="12" t="s">
        <v>79</v>
      </c>
      <c r="Q29" s="12" t="s">
        <v>79</v>
      </c>
      <c r="R29" s="12" t="s">
        <v>79</v>
      </c>
      <c r="S29" s="12" t="s">
        <v>79</v>
      </c>
      <c r="T29" s="12" t="s">
        <v>79</v>
      </c>
      <c r="U29" s="12">
        <v>0.1</v>
      </c>
      <c r="V29" s="12">
        <v>0</v>
      </c>
      <c r="W29" s="12">
        <v>0</v>
      </c>
      <c r="X29" s="12">
        <v>0.1</v>
      </c>
      <c r="Y29" s="12" t="s">
        <v>79</v>
      </c>
      <c r="Z29" s="12" t="s">
        <v>79</v>
      </c>
      <c r="AA29" s="12" t="s">
        <v>79</v>
      </c>
      <c r="AB29" s="12" t="s">
        <v>79</v>
      </c>
      <c r="AC29" s="12" t="s">
        <v>79</v>
      </c>
      <c r="AD29" s="12">
        <v>0.1</v>
      </c>
      <c r="AE29" s="12">
        <v>0</v>
      </c>
      <c r="AF29" s="12">
        <v>2.2</v>
      </c>
      <c r="AG29" s="12" t="s">
        <v>79</v>
      </c>
      <c r="AH29" s="12">
        <v>0.3</v>
      </c>
      <c r="AI29" s="12">
        <v>4</v>
      </c>
    </row>
    <row r="30" spans="1:35" ht="9">
      <c r="A30" s="34"/>
      <c r="B30" t="s">
        <v>28</v>
      </c>
      <c r="C30" s="20">
        <v>18</v>
      </c>
      <c r="D30" s="12">
        <v>0.2</v>
      </c>
      <c r="E30" s="12" t="s">
        <v>79</v>
      </c>
      <c r="F30" s="12">
        <v>0</v>
      </c>
      <c r="G30" s="12">
        <v>0</v>
      </c>
      <c r="H30" s="12" t="s">
        <v>79</v>
      </c>
      <c r="I30" s="12">
        <v>0</v>
      </c>
      <c r="J30" s="12">
        <v>0</v>
      </c>
      <c r="K30" s="12">
        <v>0.6</v>
      </c>
      <c r="L30" s="12">
        <v>0.1</v>
      </c>
      <c r="M30" s="12">
        <v>0</v>
      </c>
      <c r="N30" s="12" t="s">
        <v>79</v>
      </c>
      <c r="O30" s="12">
        <v>0.1</v>
      </c>
      <c r="P30" s="12">
        <v>0</v>
      </c>
      <c r="Q30" s="12" t="s">
        <v>79</v>
      </c>
      <c r="R30" s="12">
        <v>0</v>
      </c>
      <c r="S30" s="12" t="s">
        <v>79</v>
      </c>
      <c r="T30" s="12" t="s">
        <v>79</v>
      </c>
      <c r="U30" s="12">
        <v>0.1</v>
      </c>
      <c r="V30" s="12">
        <v>0</v>
      </c>
      <c r="W30" s="12">
        <v>0</v>
      </c>
      <c r="X30" s="12">
        <v>0</v>
      </c>
      <c r="Y30" s="12" t="s">
        <v>79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>
        <v>0</v>
      </c>
      <c r="AE30" s="12">
        <v>0.1</v>
      </c>
      <c r="AF30" s="12">
        <v>0.4</v>
      </c>
      <c r="AG30" s="12" t="s">
        <v>79</v>
      </c>
      <c r="AH30" s="12">
        <v>0.5</v>
      </c>
      <c r="AI30" s="12">
        <v>2.3</v>
      </c>
    </row>
    <row r="31" spans="3:35" ht="4.5" customHeight="1">
      <c r="C31" s="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9">
      <c r="B32" s="2" t="s">
        <v>6</v>
      </c>
      <c r="C32" s="20">
        <v>63</v>
      </c>
      <c r="D32" s="12">
        <v>2.3</v>
      </c>
      <c r="E32" s="12">
        <v>0.2</v>
      </c>
      <c r="F32" s="12">
        <v>0</v>
      </c>
      <c r="G32" s="12">
        <v>0.1</v>
      </c>
      <c r="H32" s="12" t="s">
        <v>79</v>
      </c>
      <c r="I32" s="12">
        <v>0</v>
      </c>
      <c r="J32" s="12">
        <v>0.1</v>
      </c>
      <c r="K32" s="12">
        <v>1.1</v>
      </c>
      <c r="L32" s="12">
        <v>0.2</v>
      </c>
      <c r="M32" s="12">
        <v>1.9</v>
      </c>
      <c r="N32" s="12" t="s">
        <v>79</v>
      </c>
      <c r="O32" s="12">
        <v>0.6</v>
      </c>
      <c r="P32" s="12">
        <v>0</v>
      </c>
      <c r="Q32" s="12" t="s">
        <v>79</v>
      </c>
      <c r="R32" s="12">
        <v>0</v>
      </c>
      <c r="S32" s="12" t="s">
        <v>79</v>
      </c>
      <c r="T32" s="12" t="s">
        <v>79</v>
      </c>
      <c r="U32" s="12">
        <v>0.2</v>
      </c>
      <c r="V32" s="12">
        <v>0</v>
      </c>
      <c r="W32" s="12">
        <v>0</v>
      </c>
      <c r="X32" s="12">
        <v>0.2</v>
      </c>
      <c r="Y32" s="12" t="s">
        <v>79</v>
      </c>
      <c r="Z32" s="12" t="s">
        <v>79</v>
      </c>
      <c r="AA32" s="12" t="s">
        <v>79</v>
      </c>
      <c r="AB32" s="12" t="s">
        <v>79</v>
      </c>
      <c r="AC32" s="12" t="s">
        <v>79</v>
      </c>
      <c r="AD32" s="12">
        <v>0.2</v>
      </c>
      <c r="AE32" s="12">
        <v>0.1</v>
      </c>
      <c r="AF32" s="12">
        <v>2.9</v>
      </c>
      <c r="AG32" s="12" t="s">
        <v>79</v>
      </c>
      <c r="AH32" s="12">
        <v>3</v>
      </c>
      <c r="AI32" s="12">
        <v>13.3</v>
      </c>
    </row>
    <row r="33" spans="2:35" ht="9">
      <c r="B33" s="2" t="s">
        <v>90</v>
      </c>
      <c r="C33" s="20">
        <v>126</v>
      </c>
      <c r="D33" s="12">
        <v>6.4</v>
      </c>
      <c r="E33" s="12">
        <v>0.1</v>
      </c>
      <c r="F33" s="12">
        <v>0.4</v>
      </c>
      <c r="G33" s="12">
        <v>0</v>
      </c>
      <c r="H33" s="12" t="s">
        <v>79</v>
      </c>
      <c r="I33" s="12" t="s">
        <v>79</v>
      </c>
      <c r="J33" s="12">
        <v>0.4</v>
      </c>
      <c r="K33" s="12">
        <v>1.3</v>
      </c>
      <c r="L33" s="12">
        <v>0.3</v>
      </c>
      <c r="M33" s="12">
        <v>2.6</v>
      </c>
      <c r="N33" s="12">
        <v>0</v>
      </c>
      <c r="O33" s="12">
        <v>1</v>
      </c>
      <c r="P33" s="12" t="s">
        <v>79</v>
      </c>
      <c r="Q33" s="12" t="s">
        <v>79</v>
      </c>
      <c r="R33" s="12">
        <v>0.1</v>
      </c>
      <c r="S33" s="12" t="s">
        <v>79</v>
      </c>
      <c r="T33" s="12" t="s">
        <v>79</v>
      </c>
      <c r="U33" s="12">
        <v>0.2</v>
      </c>
      <c r="V33" s="12">
        <v>0.1</v>
      </c>
      <c r="W33" s="12">
        <v>0</v>
      </c>
      <c r="X33" s="12">
        <v>0.5</v>
      </c>
      <c r="Y33" s="12" t="s">
        <v>79</v>
      </c>
      <c r="Z33" s="12" t="s">
        <v>79</v>
      </c>
      <c r="AA33" s="12" t="s">
        <v>79</v>
      </c>
      <c r="AB33" s="12" t="s">
        <v>79</v>
      </c>
      <c r="AC33" s="12" t="s">
        <v>79</v>
      </c>
      <c r="AD33" s="12">
        <v>0.2</v>
      </c>
      <c r="AE33" s="12">
        <v>0.2</v>
      </c>
      <c r="AF33" s="12">
        <v>1.5</v>
      </c>
      <c r="AG33" s="12" t="s">
        <v>79</v>
      </c>
      <c r="AH33" s="12">
        <v>6.9</v>
      </c>
      <c r="AI33" s="12">
        <v>22.5</v>
      </c>
    </row>
    <row r="34" spans="3:35" ht="2.2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.2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9">
      <c r="A36" s="34" t="s">
        <v>21</v>
      </c>
      <c r="B36" t="s">
        <v>24</v>
      </c>
      <c r="C36" s="20">
        <v>33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2">
        <v>0</v>
      </c>
      <c r="L36" s="12" t="s">
        <v>79</v>
      </c>
      <c r="M36" s="12">
        <v>0</v>
      </c>
      <c r="N36" s="12">
        <v>2.6</v>
      </c>
      <c r="O36" s="12">
        <v>0.5</v>
      </c>
      <c r="P36" s="12" t="s">
        <v>79</v>
      </c>
      <c r="Q36" s="12" t="s">
        <v>79</v>
      </c>
      <c r="R36" s="12" t="s">
        <v>79</v>
      </c>
      <c r="S36" s="12" t="s">
        <v>79</v>
      </c>
      <c r="T36" s="12" t="s">
        <v>79</v>
      </c>
      <c r="U36" s="12">
        <v>0</v>
      </c>
      <c r="V36" s="12" t="s">
        <v>79</v>
      </c>
      <c r="W36" s="12" t="s">
        <v>79</v>
      </c>
      <c r="X36" s="12">
        <v>0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>
        <v>0</v>
      </c>
      <c r="AF36" s="12" t="s">
        <v>79</v>
      </c>
      <c r="AG36" s="12" t="s">
        <v>79</v>
      </c>
      <c r="AH36" s="12">
        <v>0.1</v>
      </c>
      <c r="AI36" s="12">
        <v>3.3</v>
      </c>
    </row>
    <row r="37" spans="1:35" ht="9">
      <c r="A37" s="34"/>
      <c r="B37" t="s">
        <v>25</v>
      </c>
      <c r="C37" s="20">
        <v>50</v>
      </c>
      <c r="D37" s="12" t="s">
        <v>79</v>
      </c>
      <c r="E37" s="12">
        <v>0.9</v>
      </c>
      <c r="F37" s="12" t="s">
        <v>79</v>
      </c>
      <c r="G37" s="12" t="s">
        <v>79</v>
      </c>
      <c r="H37" s="12" t="s">
        <v>79</v>
      </c>
      <c r="I37" s="12" t="s">
        <v>79</v>
      </c>
      <c r="J37" s="12" t="s">
        <v>79</v>
      </c>
      <c r="K37" s="12">
        <v>0</v>
      </c>
      <c r="L37" s="12">
        <v>0</v>
      </c>
      <c r="M37" s="12" t="s">
        <v>79</v>
      </c>
      <c r="N37" s="12">
        <v>4.2</v>
      </c>
      <c r="O37" s="12">
        <v>0.2</v>
      </c>
      <c r="P37" s="12">
        <v>0</v>
      </c>
      <c r="Q37" s="12" t="s">
        <v>79</v>
      </c>
      <c r="R37" s="12" t="s">
        <v>79</v>
      </c>
      <c r="S37" s="12" t="s">
        <v>79</v>
      </c>
      <c r="T37" s="12" t="s">
        <v>79</v>
      </c>
      <c r="U37" s="12" t="s">
        <v>79</v>
      </c>
      <c r="V37" s="12">
        <v>0</v>
      </c>
      <c r="W37" s="12" t="s">
        <v>79</v>
      </c>
      <c r="X37" s="12">
        <v>0</v>
      </c>
      <c r="Y37" s="12" t="s">
        <v>79</v>
      </c>
      <c r="Z37" s="12" t="s">
        <v>79</v>
      </c>
      <c r="AA37" s="12" t="s">
        <v>79</v>
      </c>
      <c r="AB37" s="12" t="s">
        <v>79</v>
      </c>
      <c r="AC37" s="12" t="s">
        <v>79</v>
      </c>
      <c r="AD37" s="12">
        <v>0</v>
      </c>
      <c r="AE37" s="12">
        <v>0</v>
      </c>
      <c r="AF37" s="12">
        <v>0</v>
      </c>
      <c r="AG37" s="12">
        <v>0</v>
      </c>
      <c r="AH37" s="12">
        <v>0.2</v>
      </c>
      <c r="AI37" s="12">
        <v>5.7</v>
      </c>
    </row>
    <row r="38" spans="1:35" ht="9">
      <c r="A38" s="34"/>
      <c r="B38" t="s">
        <v>34</v>
      </c>
      <c r="C38" s="20">
        <v>47</v>
      </c>
      <c r="D38" s="12" t="s">
        <v>79</v>
      </c>
      <c r="E38" s="12" t="s">
        <v>79</v>
      </c>
      <c r="F38" s="12" t="s">
        <v>79</v>
      </c>
      <c r="G38" s="12" t="s">
        <v>79</v>
      </c>
      <c r="H38" s="12" t="s">
        <v>79</v>
      </c>
      <c r="I38" s="12" t="s">
        <v>79</v>
      </c>
      <c r="J38" s="12">
        <v>0.1</v>
      </c>
      <c r="K38" s="12">
        <v>0.4</v>
      </c>
      <c r="L38" s="12">
        <v>0.1</v>
      </c>
      <c r="M38" s="12">
        <v>0</v>
      </c>
      <c r="N38" s="12" t="s">
        <v>79</v>
      </c>
      <c r="O38" s="12">
        <v>0.2</v>
      </c>
      <c r="P38" s="12">
        <v>0</v>
      </c>
      <c r="Q38" s="12" t="s">
        <v>79</v>
      </c>
      <c r="R38" s="12" t="s">
        <v>79</v>
      </c>
      <c r="S38" s="12" t="s">
        <v>79</v>
      </c>
      <c r="T38" s="12" t="s">
        <v>79</v>
      </c>
      <c r="U38" s="12">
        <v>0</v>
      </c>
      <c r="V38" s="12" t="s">
        <v>79</v>
      </c>
      <c r="W38" s="12" t="s">
        <v>79</v>
      </c>
      <c r="X38" s="12">
        <v>0.1</v>
      </c>
      <c r="Y38" s="12" t="s">
        <v>79</v>
      </c>
      <c r="Z38" s="12">
        <v>0</v>
      </c>
      <c r="AA38" s="12" t="s">
        <v>79</v>
      </c>
      <c r="AB38" s="12" t="s">
        <v>79</v>
      </c>
      <c r="AC38" s="12" t="s">
        <v>79</v>
      </c>
      <c r="AD38" s="12">
        <v>0.8</v>
      </c>
      <c r="AE38" s="12">
        <v>0</v>
      </c>
      <c r="AF38" s="12" t="s">
        <v>79</v>
      </c>
      <c r="AG38" s="12" t="s">
        <v>79</v>
      </c>
      <c r="AH38" s="12">
        <v>0.6</v>
      </c>
      <c r="AI38" s="12">
        <v>2.5</v>
      </c>
    </row>
    <row r="39" spans="1:35" ht="9">
      <c r="A39" s="34"/>
      <c r="B39" t="s">
        <v>35</v>
      </c>
      <c r="C39" s="20">
        <v>49</v>
      </c>
      <c r="D39" s="12">
        <v>0</v>
      </c>
      <c r="E39" s="12" t="s">
        <v>79</v>
      </c>
      <c r="F39" s="12" t="s">
        <v>79</v>
      </c>
      <c r="G39" s="12">
        <v>0</v>
      </c>
      <c r="H39" s="12" t="s">
        <v>79</v>
      </c>
      <c r="I39" s="12">
        <v>0</v>
      </c>
      <c r="J39" s="12">
        <v>0</v>
      </c>
      <c r="K39" s="12">
        <v>2.5</v>
      </c>
      <c r="L39" s="12">
        <v>0.4</v>
      </c>
      <c r="M39" s="12">
        <v>0.2</v>
      </c>
      <c r="N39" s="12">
        <v>0</v>
      </c>
      <c r="O39" s="12">
        <v>0.1</v>
      </c>
      <c r="P39" s="12">
        <v>0</v>
      </c>
      <c r="Q39" s="12" t="s">
        <v>79</v>
      </c>
      <c r="R39" s="12" t="s">
        <v>79</v>
      </c>
      <c r="S39" s="12" t="s">
        <v>79</v>
      </c>
      <c r="T39" s="12" t="s">
        <v>79</v>
      </c>
      <c r="U39" s="12">
        <v>1.1</v>
      </c>
      <c r="V39" s="12">
        <v>0</v>
      </c>
      <c r="W39" s="12" t="s">
        <v>79</v>
      </c>
      <c r="X39" s="12">
        <v>0.8</v>
      </c>
      <c r="Y39" s="12" t="s">
        <v>79</v>
      </c>
      <c r="Z39" s="12" t="s">
        <v>79</v>
      </c>
      <c r="AA39" s="12" t="s">
        <v>79</v>
      </c>
      <c r="AB39" s="12" t="s">
        <v>79</v>
      </c>
      <c r="AC39" s="12" t="s">
        <v>79</v>
      </c>
      <c r="AD39" s="12" t="s">
        <v>79</v>
      </c>
      <c r="AE39" s="12">
        <v>0.8</v>
      </c>
      <c r="AF39" s="12" t="s">
        <v>79</v>
      </c>
      <c r="AG39" s="12" t="s">
        <v>79</v>
      </c>
      <c r="AH39" s="12">
        <v>0.1</v>
      </c>
      <c r="AI39" s="12">
        <v>6.2</v>
      </c>
    </row>
    <row r="40" spans="1:35" ht="9">
      <c r="A40" s="34"/>
      <c r="B40" t="s">
        <v>36</v>
      </c>
      <c r="C40" s="20">
        <v>35</v>
      </c>
      <c r="D40" s="12">
        <v>0.1</v>
      </c>
      <c r="E40" s="12" t="s">
        <v>79</v>
      </c>
      <c r="F40" s="12" t="s">
        <v>79</v>
      </c>
      <c r="G40" s="12">
        <v>0.1</v>
      </c>
      <c r="H40" s="12" t="s">
        <v>79</v>
      </c>
      <c r="I40" s="12">
        <v>0</v>
      </c>
      <c r="J40" s="12">
        <v>0.1</v>
      </c>
      <c r="K40" s="12">
        <v>0.4</v>
      </c>
      <c r="L40" s="12">
        <v>0</v>
      </c>
      <c r="M40" s="12">
        <v>0.4</v>
      </c>
      <c r="N40" s="12">
        <v>0</v>
      </c>
      <c r="O40" s="12">
        <v>0.2</v>
      </c>
      <c r="P40" s="12">
        <v>0</v>
      </c>
      <c r="Q40" s="12" t="s">
        <v>79</v>
      </c>
      <c r="R40" s="12" t="s">
        <v>79</v>
      </c>
      <c r="S40" s="12" t="s">
        <v>79</v>
      </c>
      <c r="T40" s="12" t="s">
        <v>79</v>
      </c>
      <c r="U40" s="12">
        <v>0.1</v>
      </c>
      <c r="V40" s="12" t="s">
        <v>79</v>
      </c>
      <c r="W40" s="12" t="s">
        <v>79</v>
      </c>
      <c r="X40" s="12">
        <v>0.1</v>
      </c>
      <c r="Y40" s="12" t="s">
        <v>79</v>
      </c>
      <c r="Z40" s="12" t="s">
        <v>79</v>
      </c>
      <c r="AA40" s="12" t="s">
        <v>79</v>
      </c>
      <c r="AB40" s="12" t="s">
        <v>79</v>
      </c>
      <c r="AC40" s="12" t="s">
        <v>79</v>
      </c>
      <c r="AD40" s="12">
        <v>0</v>
      </c>
      <c r="AE40" s="12">
        <v>0</v>
      </c>
      <c r="AF40" s="12" t="s">
        <v>79</v>
      </c>
      <c r="AG40" s="12" t="s">
        <v>79</v>
      </c>
      <c r="AH40" s="12">
        <v>0.6</v>
      </c>
      <c r="AI40" s="12">
        <v>2.1</v>
      </c>
    </row>
    <row r="41" spans="1:35" ht="9">
      <c r="A41" s="34"/>
      <c r="B41" t="s">
        <v>37</v>
      </c>
      <c r="C41" s="20">
        <v>2</v>
      </c>
      <c r="D41" s="12" t="s">
        <v>79</v>
      </c>
      <c r="E41" s="12" t="s">
        <v>79</v>
      </c>
      <c r="F41" s="12" t="s">
        <v>79</v>
      </c>
      <c r="G41" s="12" t="s">
        <v>79</v>
      </c>
      <c r="H41" s="12" t="s">
        <v>79</v>
      </c>
      <c r="I41" s="12">
        <v>0</v>
      </c>
      <c r="J41" s="12">
        <v>0</v>
      </c>
      <c r="K41" s="12">
        <v>0</v>
      </c>
      <c r="L41" s="12" t="s">
        <v>79</v>
      </c>
      <c r="M41" s="12" t="s">
        <v>79</v>
      </c>
      <c r="N41" s="12" t="s">
        <v>79</v>
      </c>
      <c r="O41" s="12">
        <v>0</v>
      </c>
      <c r="P41" s="12" t="s">
        <v>79</v>
      </c>
      <c r="Q41" s="12" t="s">
        <v>79</v>
      </c>
      <c r="R41" s="12" t="s">
        <v>79</v>
      </c>
      <c r="S41" s="12" t="s">
        <v>79</v>
      </c>
      <c r="T41" s="12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2" t="s">
        <v>79</v>
      </c>
      <c r="Z41" s="12" t="s">
        <v>79</v>
      </c>
      <c r="AA41" s="12" t="s">
        <v>79</v>
      </c>
      <c r="AB41" s="12" t="s">
        <v>79</v>
      </c>
      <c r="AC41" s="12" t="s">
        <v>79</v>
      </c>
      <c r="AD41" s="12">
        <v>0</v>
      </c>
      <c r="AE41" s="12" t="s">
        <v>79</v>
      </c>
      <c r="AF41" s="12" t="s">
        <v>79</v>
      </c>
      <c r="AG41" s="12" t="s">
        <v>79</v>
      </c>
      <c r="AH41" s="12">
        <v>0</v>
      </c>
      <c r="AI41" s="12">
        <v>0</v>
      </c>
    </row>
    <row r="42" spans="1:35" ht="9">
      <c r="A42" s="34"/>
      <c r="B42" t="s">
        <v>38</v>
      </c>
      <c r="C42" s="20">
        <v>20</v>
      </c>
      <c r="D42" s="12" t="s">
        <v>79</v>
      </c>
      <c r="E42" s="12" t="s">
        <v>79</v>
      </c>
      <c r="F42" s="12">
        <v>0</v>
      </c>
      <c r="G42" s="12" t="s">
        <v>79</v>
      </c>
      <c r="H42" s="12" t="s">
        <v>79</v>
      </c>
      <c r="I42" s="12" t="s">
        <v>79</v>
      </c>
      <c r="J42" s="12">
        <v>0.1</v>
      </c>
      <c r="K42" s="12">
        <v>0.2</v>
      </c>
      <c r="L42" s="12">
        <v>0</v>
      </c>
      <c r="M42" s="12" t="s">
        <v>79</v>
      </c>
      <c r="N42" s="12" t="s">
        <v>79</v>
      </c>
      <c r="O42" s="12">
        <v>0.1</v>
      </c>
      <c r="P42" s="12" t="s">
        <v>79</v>
      </c>
      <c r="Q42" s="12" t="s">
        <v>79</v>
      </c>
      <c r="R42" s="12" t="s">
        <v>79</v>
      </c>
      <c r="S42" s="12" t="s">
        <v>79</v>
      </c>
      <c r="T42" s="12" t="s">
        <v>79</v>
      </c>
      <c r="U42" s="12">
        <v>0.1</v>
      </c>
      <c r="V42" s="12">
        <v>0</v>
      </c>
      <c r="W42" s="12">
        <v>0</v>
      </c>
      <c r="X42" s="12">
        <v>0.1</v>
      </c>
      <c r="Y42" s="12" t="s">
        <v>79</v>
      </c>
      <c r="Z42" s="12" t="s">
        <v>79</v>
      </c>
      <c r="AA42" s="12">
        <v>0</v>
      </c>
      <c r="AB42" s="12" t="s">
        <v>79</v>
      </c>
      <c r="AC42" s="12" t="s">
        <v>79</v>
      </c>
      <c r="AD42" s="12">
        <v>0.4</v>
      </c>
      <c r="AE42" s="12">
        <v>0</v>
      </c>
      <c r="AF42" s="12" t="s">
        <v>79</v>
      </c>
      <c r="AG42" s="12" t="s">
        <v>79</v>
      </c>
      <c r="AH42" s="12">
        <v>0.3</v>
      </c>
      <c r="AI42" s="12">
        <v>1.4</v>
      </c>
    </row>
    <row r="43" spans="1:35" ht="9">
      <c r="A43" s="34"/>
      <c r="B43" t="s">
        <v>26</v>
      </c>
      <c r="C43" s="20">
        <v>9</v>
      </c>
      <c r="D43" s="12" t="s">
        <v>79</v>
      </c>
      <c r="E43" s="12" t="s">
        <v>79</v>
      </c>
      <c r="F43" s="12" t="s">
        <v>79</v>
      </c>
      <c r="G43" s="12" t="s">
        <v>79</v>
      </c>
      <c r="H43" s="12" t="s">
        <v>79</v>
      </c>
      <c r="I43" s="12" t="s">
        <v>79</v>
      </c>
      <c r="J43" s="12">
        <v>0</v>
      </c>
      <c r="K43" s="12">
        <v>0.2</v>
      </c>
      <c r="L43" s="12">
        <v>0</v>
      </c>
      <c r="M43" s="12" t="s">
        <v>79</v>
      </c>
      <c r="N43" s="12" t="s">
        <v>79</v>
      </c>
      <c r="O43" s="12">
        <v>0</v>
      </c>
      <c r="P43" s="12">
        <v>0</v>
      </c>
      <c r="Q43" s="12" t="s">
        <v>79</v>
      </c>
      <c r="R43" s="12" t="s">
        <v>79</v>
      </c>
      <c r="S43" s="12" t="s">
        <v>79</v>
      </c>
      <c r="T43" s="12" t="s">
        <v>79</v>
      </c>
      <c r="U43" s="12">
        <v>0.2</v>
      </c>
      <c r="V43" s="12" t="s">
        <v>79</v>
      </c>
      <c r="W43" s="12">
        <v>0</v>
      </c>
      <c r="X43" s="12">
        <v>0</v>
      </c>
      <c r="Y43" s="12">
        <v>0</v>
      </c>
      <c r="Z43" s="12">
        <v>0</v>
      </c>
      <c r="AA43" s="12" t="s">
        <v>79</v>
      </c>
      <c r="AB43" s="12" t="s">
        <v>79</v>
      </c>
      <c r="AC43" s="12" t="s">
        <v>79</v>
      </c>
      <c r="AD43" s="12">
        <v>0.2</v>
      </c>
      <c r="AE43" s="12">
        <v>0</v>
      </c>
      <c r="AF43" s="12" t="s">
        <v>79</v>
      </c>
      <c r="AG43" s="12" t="s">
        <v>79</v>
      </c>
      <c r="AH43" s="12">
        <v>0.2</v>
      </c>
      <c r="AI43" s="12">
        <v>0.9</v>
      </c>
    </row>
    <row r="44" spans="1:35" ht="9">
      <c r="A44" s="34"/>
      <c r="B44" t="s">
        <v>27</v>
      </c>
      <c r="C44" s="20">
        <v>8</v>
      </c>
      <c r="D44" s="12" t="s">
        <v>79</v>
      </c>
      <c r="E44" s="12" t="s">
        <v>79</v>
      </c>
      <c r="F44" s="12" t="s">
        <v>79</v>
      </c>
      <c r="G44" s="12" t="s">
        <v>79</v>
      </c>
      <c r="H44" s="12" t="s">
        <v>79</v>
      </c>
      <c r="I44" s="12" t="s">
        <v>79</v>
      </c>
      <c r="J44" s="12" t="s">
        <v>79</v>
      </c>
      <c r="K44" s="12">
        <v>0</v>
      </c>
      <c r="L44" s="12" t="s">
        <v>79</v>
      </c>
      <c r="M44" s="12" t="s">
        <v>79</v>
      </c>
      <c r="N44" s="12" t="s">
        <v>79</v>
      </c>
      <c r="O44" s="12">
        <v>0.2</v>
      </c>
      <c r="P44" s="12" t="s">
        <v>79</v>
      </c>
      <c r="Q44" s="12" t="s">
        <v>79</v>
      </c>
      <c r="R44" s="12">
        <v>0</v>
      </c>
      <c r="S44" s="12" t="s">
        <v>79</v>
      </c>
      <c r="T44" s="12" t="s">
        <v>79</v>
      </c>
      <c r="U44" s="12" t="s">
        <v>79</v>
      </c>
      <c r="V44" s="12" t="s">
        <v>79</v>
      </c>
      <c r="W44" s="12" t="s">
        <v>79</v>
      </c>
      <c r="X44" s="12">
        <v>0</v>
      </c>
      <c r="Y44" s="12" t="s">
        <v>79</v>
      </c>
      <c r="Z44" s="12" t="s">
        <v>79</v>
      </c>
      <c r="AA44" s="12" t="s">
        <v>79</v>
      </c>
      <c r="AB44" s="12" t="s">
        <v>79</v>
      </c>
      <c r="AC44" s="12" t="s">
        <v>79</v>
      </c>
      <c r="AD44" s="12" t="s">
        <v>79</v>
      </c>
      <c r="AE44" s="12" t="s">
        <v>79</v>
      </c>
      <c r="AF44" s="12" t="s">
        <v>79</v>
      </c>
      <c r="AG44" s="12" t="s">
        <v>79</v>
      </c>
      <c r="AH44" s="12">
        <v>0</v>
      </c>
      <c r="AI44" s="12">
        <v>0.3</v>
      </c>
    </row>
    <row r="45" spans="1:35" ht="9">
      <c r="A45" s="34"/>
      <c r="B45" t="s">
        <v>28</v>
      </c>
      <c r="C45" s="20">
        <v>35</v>
      </c>
      <c r="D45" s="12" t="s">
        <v>79</v>
      </c>
      <c r="E45" s="12" t="s">
        <v>79</v>
      </c>
      <c r="F45" s="12" t="s">
        <v>79</v>
      </c>
      <c r="G45" s="12">
        <v>0</v>
      </c>
      <c r="H45" s="12" t="s">
        <v>79</v>
      </c>
      <c r="I45" s="12" t="s">
        <v>79</v>
      </c>
      <c r="J45" s="12">
        <v>0.1</v>
      </c>
      <c r="K45" s="12">
        <v>2</v>
      </c>
      <c r="L45" s="12">
        <v>0.4</v>
      </c>
      <c r="M45" s="12">
        <v>0</v>
      </c>
      <c r="N45" s="12">
        <v>0</v>
      </c>
      <c r="O45" s="12">
        <v>0.2</v>
      </c>
      <c r="P45" s="12">
        <v>0</v>
      </c>
      <c r="Q45" s="12" t="s">
        <v>79</v>
      </c>
      <c r="R45" s="12">
        <v>0</v>
      </c>
      <c r="S45" s="12" t="s">
        <v>79</v>
      </c>
      <c r="T45" s="12" t="s">
        <v>79</v>
      </c>
      <c r="U45" s="12">
        <v>0.9</v>
      </c>
      <c r="V45" s="12" t="s">
        <v>79</v>
      </c>
      <c r="W45" s="12" t="s">
        <v>79</v>
      </c>
      <c r="X45" s="12">
        <v>0.1</v>
      </c>
      <c r="Y45" s="12" t="s">
        <v>79</v>
      </c>
      <c r="Z45" s="12">
        <v>0.4</v>
      </c>
      <c r="AA45" s="12">
        <v>0.1</v>
      </c>
      <c r="AB45" s="12" t="s">
        <v>79</v>
      </c>
      <c r="AC45" s="12" t="s">
        <v>79</v>
      </c>
      <c r="AD45" s="12">
        <v>0</v>
      </c>
      <c r="AE45" s="12">
        <v>0.3</v>
      </c>
      <c r="AF45" s="12">
        <v>0</v>
      </c>
      <c r="AG45" s="12" t="s">
        <v>79</v>
      </c>
      <c r="AH45" s="12">
        <v>0.3</v>
      </c>
      <c r="AI45" s="12">
        <v>5.1</v>
      </c>
    </row>
    <row r="46" spans="3:35" ht="4.5" customHeight="1"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9" customHeight="1">
      <c r="B47" s="2" t="s">
        <v>6</v>
      </c>
      <c r="C47" s="20">
        <v>288</v>
      </c>
      <c r="D47" s="12">
        <v>0.1</v>
      </c>
      <c r="E47" s="12">
        <v>0.9</v>
      </c>
      <c r="F47" s="12">
        <v>0</v>
      </c>
      <c r="G47" s="12">
        <v>0.1</v>
      </c>
      <c r="H47" s="12" t="s">
        <v>79</v>
      </c>
      <c r="I47" s="12">
        <v>0</v>
      </c>
      <c r="J47" s="12">
        <v>0.4</v>
      </c>
      <c r="K47" s="12">
        <v>5.8</v>
      </c>
      <c r="L47" s="12">
        <v>1.1</v>
      </c>
      <c r="M47" s="12">
        <v>0.7</v>
      </c>
      <c r="N47" s="12">
        <v>6.9</v>
      </c>
      <c r="O47" s="12">
        <v>1.9</v>
      </c>
      <c r="P47" s="12">
        <v>0</v>
      </c>
      <c r="Q47" s="12" t="s">
        <v>79</v>
      </c>
      <c r="R47" s="12">
        <v>0</v>
      </c>
      <c r="S47" s="12" t="s">
        <v>79</v>
      </c>
      <c r="T47" s="12" t="s">
        <v>79</v>
      </c>
      <c r="U47" s="12">
        <v>2.5</v>
      </c>
      <c r="V47" s="12">
        <v>0</v>
      </c>
      <c r="W47" s="12">
        <v>0</v>
      </c>
      <c r="X47" s="12">
        <v>1.1</v>
      </c>
      <c r="Y47" s="12">
        <v>0</v>
      </c>
      <c r="Z47" s="12">
        <v>0.4</v>
      </c>
      <c r="AA47" s="12">
        <v>0.1</v>
      </c>
      <c r="AB47" s="12" t="s">
        <v>79</v>
      </c>
      <c r="AC47" s="12" t="s">
        <v>79</v>
      </c>
      <c r="AD47" s="12">
        <v>1.5</v>
      </c>
      <c r="AE47" s="12">
        <v>1.3</v>
      </c>
      <c r="AF47" s="12">
        <v>0.1</v>
      </c>
      <c r="AG47" s="12">
        <v>0</v>
      </c>
      <c r="AH47" s="12">
        <v>2.5</v>
      </c>
      <c r="AI47" s="12">
        <v>27.5</v>
      </c>
    </row>
    <row r="48" spans="2:35" ht="9">
      <c r="B48" s="2" t="s">
        <v>90</v>
      </c>
      <c r="C48" s="20">
        <v>494</v>
      </c>
      <c r="D48" s="12">
        <v>0</v>
      </c>
      <c r="E48" s="12">
        <v>0.1</v>
      </c>
      <c r="F48" s="12" t="s">
        <v>79</v>
      </c>
      <c r="G48" s="12" t="s">
        <v>79</v>
      </c>
      <c r="H48" s="12" t="s">
        <v>79</v>
      </c>
      <c r="I48" s="12" t="s">
        <v>79</v>
      </c>
      <c r="J48" s="12">
        <v>0.9</v>
      </c>
      <c r="K48" s="12">
        <v>11.3</v>
      </c>
      <c r="L48" s="12">
        <v>2.5</v>
      </c>
      <c r="M48" s="12">
        <v>1.2</v>
      </c>
      <c r="N48" s="12">
        <v>3.4</v>
      </c>
      <c r="O48" s="12">
        <v>3</v>
      </c>
      <c r="P48" s="12">
        <v>0.1</v>
      </c>
      <c r="Q48" s="12" t="s">
        <v>79</v>
      </c>
      <c r="R48" s="12">
        <v>0</v>
      </c>
      <c r="S48" s="12" t="s">
        <v>79</v>
      </c>
      <c r="T48" s="12" t="s">
        <v>79</v>
      </c>
      <c r="U48" s="12">
        <v>2.8</v>
      </c>
      <c r="V48" s="12">
        <v>0.1</v>
      </c>
      <c r="W48" s="12">
        <v>0</v>
      </c>
      <c r="X48" s="12">
        <v>2</v>
      </c>
      <c r="Y48" s="12">
        <v>0</v>
      </c>
      <c r="Z48" s="12">
        <v>0.6</v>
      </c>
      <c r="AA48" s="12">
        <v>0</v>
      </c>
      <c r="AB48" s="12" t="s">
        <v>79</v>
      </c>
      <c r="AC48" s="12" t="s">
        <v>79</v>
      </c>
      <c r="AD48" s="12">
        <v>2</v>
      </c>
      <c r="AE48" s="12">
        <v>2.1</v>
      </c>
      <c r="AF48" s="12">
        <v>0.2</v>
      </c>
      <c r="AG48" s="12">
        <v>0</v>
      </c>
      <c r="AH48" s="12">
        <v>3.2</v>
      </c>
      <c r="AI48" s="12">
        <v>35.7</v>
      </c>
    </row>
    <row r="49" spans="3:35" ht="2.2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.2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9">
      <c r="A51" s="34" t="s">
        <v>22</v>
      </c>
      <c r="B51" t="s">
        <v>24</v>
      </c>
      <c r="C51" s="20">
        <v>22</v>
      </c>
      <c r="D51" s="12" t="s">
        <v>79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>
        <v>0</v>
      </c>
      <c r="K51" s="12" t="s">
        <v>79</v>
      </c>
      <c r="L51" s="12" t="s">
        <v>79</v>
      </c>
      <c r="M51" s="12" t="s">
        <v>79</v>
      </c>
      <c r="N51" s="12">
        <v>1.3</v>
      </c>
      <c r="O51" s="12">
        <v>0.1</v>
      </c>
      <c r="P51" s="12" t="s">
        <v>79</v>
      </c>
      <c r="Q51" s="12" t="s">
        <v>79</v>
      </c>
      <c r="R51" s="12" t="s">
        <v>79</v>
      </c>
      <c r="S51" s="12" t="s">
        <v>79</v>
      </c>
      <c r="T51" s="12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12" t="s">
        <v>79</v>
      </c>
      <c r="AE51" s="12" t="s">
        <v>79</v>
      </c>
      <c r="AF51" s="12">
        <v>0</v>
      </c>
      <c r="AG51" s="12" t="s">
        <v>79</v>
      </c>
      <c r="AH51" s="12">
        <v>0</v>
      </c>
      <c r="AI51" s="12">
        <v>1.3</v>
      </c>
    </row>
    <row r="52" spans="1:35" ht="9">
      <c r="A52" s="34"/>
      <c r="B52" t="s">
        <v>25</v>
      </c>
      <c r="C52" s="20">
        <v>23</v>
      </c>
      <c r="D52" s="12" t="s">
        <v>79</v>
      </c>
      <c r="E52" s="12" t="s">
        <v>79</v>
      </c>
      <c r="F52" s="12" t="s">
        <v>79</v>
      </c>
      <c r="G52" s="12" t="s">
        <v>79</v>
      </c>
      <c r="H52" s="12" t="s">
        <v>79</v>
      </c>
      <c r="I52" s="12" t="s">
        <v>79</v>
      </c>
      <c r="J52" s="12">
        <v>0</v>
      </c>
      <c r="K52" s="12" t="s">
        <v>79</v>
      </c>
      <c r="L52" s="12" t="s">
        <v>79</v>
      </c>
      <c r="M52" s="12" t="s">
        <v>79</v>
      </c>
      <c r="N52" s="12">
        <v>1.3</v>
      </c>
      <c r="O52" s="12">
        <v>0.2</v>
      </c>
      <c r="P52" s="12" t="s">
        <v>79</v>
      </c>
      <c r="Q52" s="12" t="s">
        <v>79</v>
      </c>
      <c r="R52" s="12" t="s">
        <v>79</v>
      </c>
      <c r="S52" s="12" t="s">
        <v>79</v>
      </c>
      <c r="T52" s="12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2" t="s">
        <v>79</v>
      </c>
      <c r="Z52" s="12" t="s">
        <v>79</v>
      </c>
      <c r="AA52" s="12" t="s">
        <v>79</v>
      </c>
      <c r="AB52" s="12" t="s">
        <v>79</v>
      </c>
      <c r="AC52" s="12" t="s">
        <v>79</v>
      </c>
      <c r="AD52" s="12" t="s">
        <v>79</v>
      </c>
      <c r="AE52" s="12" t="s">
        <v>79</v>
      </c>
      <c r="AF52" s="12" t="s">
        <v>79</v>
      </c>
      <c r="AG52" s="12" t="s">
        <v>79</v>
      </c>
      <c r="AH52" s="12">
        <v>0</v>
      </c>
      <c r="AI52" s="12">
        <v>1.6</v>
      </c>
    </row>
    <row r="53" spans="1:35" ht="9">
      <c r="A53" s="34"/>
      <c r="B53" t="s">
        <v>34</v>
      </c>
      <c r="C53" s="20">
        <v>16</v>
      </c>
      <c r="D53" s="12" t="s">
        <v>79</v>
      </c>
      <c r="E53" s="12" t="s">
        <v>79</v>
      </c>
      <c r="F53" s="12" t="s">
        <v>79</v>
      </c>
      <c r="G53" s="12" t="s">
        <v>79</v>
      </c>
      <c r="H53" s="12" t="s">
        <v>79</v>
      </c>
      <c r="I53" s="12" t="s">
        <v>79</v>
      </c>
      <c r="J53" s="12" t="s">
        <v>79</v>
      </c>
      <c r="K53" s="12" t="s">
        <v>79</v>
      </c>
      <c r="L53" s="12" t="s">
        <v>79</v>
      </c>
      <c r="M53" s="12" t="s">
        <v>79</v>
      </c>
      <c r="N53" s="12" t="s">
        <v>79</v>
      </c>
      <c r="O53" s="12">
        <v>0</v>
      </c>
      <c r="P53" s="12" t="s">
        <v>79</v>
      </c>
      <c r="Q53" s="12" t="s">
        <v>79</v>
      </c>
      <c r="R53" s="12" t="s">
        <v>79</v>
      </c>
      <c r="S53" s="12" t="s">
        <v>79</v>
      </c>
      <c r="T53" s="12" t="s">
        <v>79</v>
      </c>
      <c r="U53" s="12" t="s">
        <v>79</v>
      </c>
      <c r="V53" s="12" t="s">
        <v>79</v>
      </c>
      <c r="W53" s="12" t="s">
        <v>79</v>
      </c>
      <c r="X53" s="12">
        <v>0.4</v>
      </c>
      <c r="Y53" s="12" t="s">
        <v>79</v>
      </c>
      <c r="Z53" s="12" t="s">
        <v>79</v>
      </c>
      <c r="AA53" s="12" t="s">
        <v>79</v>
      </c>
      <c r="AB53" s="12" t="s">
        <v>79</v>
      </c>
      <c r="AC53" s="12" t="s">
        <v>79</v>
      </c>
      <c r="AD53" s="12" t="s">
        <v>79</v>
      </c>
      <c r="AE53" s="12" t="s">
        <v>79</v>
      </c>
      <c r="AF53" s="12" t="s">
        <v>79</v>
      </c>
      <c r="AG53" s="12" t="s">
        <v>79</v>
      </c>
      <c r="AH53" s="12" t="s">
        <v>79</v>
      </c>
      <c r="AI53" s="12">
        <v>0.4</v>
      </c>
    </row>
    <row r="54" spans="1:35" ht="9">
      <c r="A54" s="34"/>
      <c r="B54" t="s">
        <v>35</v>
      </c>
      <c r="C54" s="20">
        <v>23</v>
      </c>
      <c r="D54" s="12" t="s">
        <v>79</v>
      </c>
      <c r="E54" s="12" t="s">
        <v>79</v>
      </c>
      <c r="F54" s="12" t="s">
        <v>79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2" t="s">
        <v>79</v>
      </c>
      <c r="N54" s="12">
        <v>0.1</v>
      </c>
      <c r="O54" s="12">
        <v>0</v>
      </c>
      <c r="P54" s="12">
        <v>0</v>
      </c>
      <c r="Q54" s="12" t="s">
        <v>79</v>
      </c>
      <c r="R54" s="12" t="s">
        <v>79</v>
      </c>
      <c r="S54" s="12" t="s">
        <v>79</v>
      </c>
      <c r="T54" s="12" t="s">
        <v>79</v>
      </c>
      <c r="U54" s="12" t="s">
        <v>79</v>
      </c>
      <c r="V54" s="12" t="s">
        <v>79</v>
      </c>
      <c r="W54" s="12" t="s">
        <v>79</v>
      </c>
      <c r="X54" s="12">
        <v>0</v>
      </c>
      <c r="Y54" s="12" t="s">
        <v>79</v>
      </c>
      <c r="Z54" s="12" t="s">
        <v>79</v>
      </c>
      <c r="AA54" s="12" t="s">
        <v>79</v>
      </c>
      <c r="AB54" s="12" t="s">
        <v>79</v>
      </c>
      <c r="AC54" s="12" t="s">
        <v>79</v>
      </c>
      <c r="AD54" s="12" t="s">
        <v>79</v>
      </c>
      <c r="AE54" s="12" t="s">
        <v>79</v>
      </c>
      <c r="AF54" s="12">
        <v>0</v>
      </c>
      <c r="AG54" s="12" t="s">
        <v>79</v>
      </c>
      <c r="AH54" s="12">
        <v>0</v>
      </c>
      <c r="AI54" s="12">
        <v>0.2</v>
      </c>
    </row>
    <row r="55" spans="1:35" ht="9">
      <c r="A55" s="34"/>
      <c r="B55" t="s">
        <v>36</v>
      </c>
      <c r="C55" s="20">
        <v>1</v>
      </c>
      <c r="D55" s="12" t="s">
        <v>79</v>
      </c>
      <c r="E55" s="12" t="s">
        <v>79</v>
      </c>
      <c r="F55" s="12" t="s">
        <v>79</v>
      </c>
      <c r="G55" s="12" t="s">
        <v>79</v>
      </c>
      <c r="H55" s="12" t="s">
        <v>79</v>
      </c>
      <c r="I55" s="12" t="s">
        <v>79</v>
      </c>
      <c r="J55" s="12" t="s">
        <v>79</v>
      </c>
      <c r="K55" s="12" t="s">
        <v>79</v>
      </c>
      <c r="L55" s="12" t="s">
        <v>79</v>
      </c>
      <c r="M55" s="12" t="s">
        <v>79</v>
      </c>
      <c r="N55" s="12">
        <v>0</v>
      </c>
      <c r="O55" s="12" t="s">
        <v>79</v>
      </c>
      <c r="P55" s="12" t="s">
        <v>79</v>
      </c>
      <c r="Q55" s="12" t="s">
        <v>79</v>
      </c>
      <c r="R55" s="12" t="s">
        <v>79</v>
      </c>
      <c r="S55" s="12" t="s">
        <v>79</v>
      </c>
      <c r="T55" s="12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2" t="s">
        <v>79</v>
      </c>
      <c r="Z55" s="12" t="s">
        <v>79</v>
      </c>
      <c r="AA55" s="12" t="s">
        <v>79</v>
      </c>
      <c r="AB55" s="12" t="s">
        <v>79</v>
      </c>
      <c r="AC55" s="12" t="s">
        <v>79</v>
      </c>
      <c r="AD55" s="12" t="s">
        <v>79</v>
      </c>
      <c r="AE55" s="12" t="s">
        <v>79</v>
      </c>
      <c r="AF55" s="12" t="s">
        <v>79</v>
      </c>
      <c r="AG55" s="12" t="s">
        <v>79</v>
      </c>
      <c r="AH55" s="12" t="s">
        <v>79</v>
      </c>
      <c r="AI55" s="12">
        <v>0</v>
      </c>
    </row>
    <row r="56" spans="1:35" ht="9">
      <c r="A56" s="34"/>
      <c r="B56" t="s">
        <v>37</v>
      </c>
      <c r="C56" s="20">
        <v>2</v>
      </c>
      <c r="D56" s="12" t="s">
        <v>79</v>
      </c>
      <c r="E56" s="12" t="s">
        <v>79</v>
      </c>
      <c r="F56" s="12" t="s">
        <v>79</v>
      </c>
      <c r="G56" s="12" t="s">
        <v>79</v>
      </c>
      <c r="H56" s="12" t="s">
        <v>79</v>
      </c>
      <c r="I56" s="12" t="s">
        <v>79</v>
      </c>
      <c r="J56" s="12" t="s">
        <v>79</v>
      </c>
      <c r="K56" s="12" t="s">
        <v>79</v>
      </c>
      <c r="L56" s="12" t="s">
        <v>79</v>
      </c>
      <c r="M56" s="12" t="s">
        <v>79</v>
      </c>
      <c r="N56" s="12">
        <v>0</v>
      </c>
      <c r="O56" s="12" t="s">
        <v>79</v>
      </c>
      <c r="P56" s="12">
        <v>0</v>
      </c>
      <c r="Q56" s="12" t="s">
        <v>79</v>
      </c>
      <c r="R56" s="12" t="s">
        <v>79</v>
      </c>
      <c r="S56" s="12" t="s">
        <v>79</v>
      </c>
      <c r="T56" s="12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2" t="s">
        <v>79</v>
      </c>
      <c r="Z56" s="12" t="s">
        <v>79</v>
      </c>
      <c r="AA56" s="12" t="s">
        <v>79</v>
      </c>
      <c r="AB56" s="12" t="s">
        <v>79</v>
      </c>
      <c r="AC56" s="12" t="s">
        <v>79</v>
      </c>
      <c r="AD56" s="12" t="s">
        <v>79</v>
      </c>
      <c r="AE56" s="12" t="s">
        <v>79</v>
      </c>
      <c r="AF56" s="12" t="s">
        <v>79</v>
      </c>
      <c r="AG56" s="12" t="s">
        <v>79</v>
      </c>
      <c r="AH56" s="12">
        <v>0</v>
      </c>
      <c r="AI56" s="12">
        <v>0</v>
      </c>
    </row>
    <row r="57" spans="1:35" ht="9">
      <c r="A57" s="34"/>
      <c r="B57" t="s">
        <v>38</v>
      </c>
      <c r="C57" s="20">
        <v>8</v>
      </c>
      <c r="D57" s="12" t="s">
        <v>79</v>
      </c>
      <c r="E57" s="12" t="s">
        <v>79</v>
      </c>
      <c r="F57" s="12" t="s">
        <v>79</v>
      </c>
      <c r="G57" s="12" t="s">
        <v>79</v>
      </c>
      <c r="H57" s="12" t="s">
        <v>79</v>
      </c>
      <c r="I57" s="12" t="s">
        <v>79</v>
      </c>
      <c r="J57" s="12" t="s">
        <v>79</v>
      </c>
      <c r="K57" s="12" t="s">
        <v>79</v>
      </c>
      <c r="L57" s="12" t="s">
        <v>79</v>
      </c>
      <c r="M57" s="12" t="s">
        <v>79</v>
      </c>
      <c r="N57" s="12">
        <v>0</v>
      </c>
      <c r="O57" s="12">
        <v>0</v>
      </c>
      <c r="P57" s="12" t="s">
        <v>79</v>
      </c>
      <c r="Q57" s="12" t="s">
        <v>79</v>
      </c>
      <c r="R57" s="12" t="s">
        <v>79</v>
      </c>
      <c r="S57" s="12" t="s">
        <v>79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12" t="s">
        <v>79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>
        <v>0</v>
      </c>
      <c r="AI57" s="12">
        <v>0.1</v>
      </c>
    </row>
    <row r="58" spans="1:35" ht="9">
      <c r="A58" s="34"/>
      <c r="B58" t="s">
        <v>26</v>
      </c>
      <c r="C58" s="20">
        <v>3</v>
      </c>
      <c r="D58" s="12" t="s">
        <v>79</v>
      </c>
      <c r="E58" s="12" t="s">
        <v>79</v>
      </c>
      <c r="F58" s="12" t="s">
        <v>79</v>
      </c>
      <c r="G58" s="12" t="s">
        <v>79</v>
      </c>
      <c r="H58" s="12" t="s">
        <v>79</v>
      </c>
      <c r="I58" s="12" t="s">
        <v>79</v>
      </c>
      <c r="J58" s="12" t="s">
        <v>79</v>
      </c>
      <c r="K58" s="12" t="s">
        <v>79</v>
      </c>
      <c r="L58" s="12" t="s">
        <v>79</v>
      </c>
      <c r="M58" s="12" t="s">
        <v>79</v>
      </c>
      <c r="N58" s="12">
        <v>0.2</v>
      </c>
      <c r="O58" s="12">
        <v>0</v>
      </c>
      <c r="P58" s="12" t="s">
        <v>79</v>
      </c>
      <c r="Q58" s="12" t="s">
        <v>79</v>
      </c>
      <c r="R58" s="12" t="s">
        <v>79</v>
      </c>
      <c r="S58" s="12" t="s">
        <v>79</v>
      </c>
      <c r="T58" s="12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2" t="s">
        <v>79</v>
      </c>
      <c r="Z58" s="12" t="s">
        <v>79</v>
      </c>
      <c r="AA58" s="12" t="s">
        <v>79</v>
      </c>
      <c r="AB58" s="12" t="s">
        <v>79</v>
      </c>
      <c r="AC58" s="12" t="s">
        <v>79</v>
      </c>
      <c r="AD58" s="12" t="s">
        <v>79</v>
      </c>
      <c r="AE58" s="12" t="s">
        <v>79</v>
      </c>
      <c r="AF58" s="12" t="s">
        <v>79</v>
      </c>
      <c r="AG58" s="12" t="s">
        <v>79</v>
      </c>
      <c r="AH58" s="12">
        <v>0</v>
      </c>
      <c r="AI58" s="12">
        <v>0.3</v>
      </c>
    </row>
    <row r="59" spans="1:35" ht="9">
      <c r="A59" s="34"/>
      <c r="B59" t="s">
        <v>27</v>
      </c>
      <c r="C59" s="20">
        <v>1</v>
      </c>
      <c r="D59" s="12" t="s">
        <v>79</v>
      </c>
      <c r="E59" s="12" t="s">
        <v>79</v>
      </c>
      <c r="F59" s="12" t="s">
        <v>79</v>
      </c>
      <c r="G59" s="12" t="s">
        <v>79</v>
      </c>
      <c r="H59" s="12" t="s">
        <v>79</v>
      </c>
      <c r="I59" s="12" t="s">
        <v>79</v>
      </c>
      <c r="J59" s="12" t="s">
        <v>79</v>
      </c>
      <c r="K59" s="12" t="s">
        <v>79</v>
      </c>
      <c r="L59" s="12" t="s">
        <v>79</v>
      </c>
      <c r="M59" s="12" t="s">
        <v>79</v>
      </c>
      <c r="N59" s="12" t="s">
        <v>79</v>
      </c>
      <c r="O59" s="12">
        <v>0</v>
      </c>
      <c r="P59" s="12" t="s">
        <v>79</v>
      </c>
      <c r="Q59" s="12" t="s">
        <v>79</v>
      </c>
      <c r="R59" s="12" t="s">
        <v>79</v>
      </c>
      <c r="S59" s="12" t="s">
        <v>79</v>
      </c>
      <c r="T59" s="12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2" t="s">
        <v>79</v>
      </c>
      <c r="Z59" s="12" t="s">
        <v>79</v>
      </c>
      <c r="AA59" s="12" t="s">
        <v>79</v>
      </c>
      <c r="AB59" s="12" t="s">
        <v>79</v>
      </c>
      <c r="AC59" s="12" t="s">
        <v>79</v>
      </c>
      <c r="AD59" s="12" t="s">
        <v>79</v>
      </c>
      <c r="AE59" s="12" t="s">
        <v>79</v>
      </c>
      <c r="AF59" s="12" t="s">
        <v>79</v>
      </c>
      <c r="AG59" s="12" t="s">
        <v>79</v>
      </c>
      <c r="AH59" s="12" t="s">
        <v>79</v>
      </c>
      <c r="AI59" s="12">
        <v>0</v>
      </c>
    </row>
    <row r="60" spans="1:35" ht="9">
      <c r="A60" s="34"/>
      <c r="B60" t="s">
        <v>28</v>
      </c>
      <c r="C60" s="20">
        <v>5</v>
      </c>
      <c r="D60" s="12" t="s">
        <v>79</v>
      </c>
      <c r="E60" s="12" t="s">
        <v>79</v>
      </c>
      <c r="F60" s="12" t="s">
        <v>79</v>
      </c>
      <c r="G60" s="12" t="s">
        <v>79</v>
      </c>
      <c r="H60" s="12" t="s">
        <v>79</v>
      </c>
      <c r="I60" s="12" t="s">
        <v>79</v>
      </c>
      <c r="J60" s="12" t="s">
        <v>79</v>
      </c>
      <c r="K60" s="12" t="s">
        <v>79</v>
      </c>
      <c r="L60" s="12" t="s">
        <v>79</v>
      </c>
      <c r="M60" s="12" t="s">
        <v>79</v>
      </c>
      <c r="N60" s="12">
        <v>0.1</v>
      </c>
      <c r="O60" s="12">
        <v>0</v>
      </c>
      <c r="P60" s="12" t="s">
        <v>79</v>
      </c>
      <c r="Q60" s="12" t="s">
        <v>79</v>
      </c>
      <c r="R60" s="12" t="s">
        <v>79</v>
      </c>
      <c r="S60" s="12" t="s">
        <v>79</v>
      </c>
      <c r="T60" s="12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2" t="s">
        <v>79</v>
      </c>
      <c r="Z60" s="12" t="s">
        <v>79</v>
      </c>
      <c r="AA60" s="12" t="s">
        <v>79</v>
      </c>
      <c r="AB60" s="12" t="s">
        <v>79</v>
      </c>
      <c r="AC60" s="12" t="s">
        <v>79</v>
      </c>
      <c r="AD60" s="12" t="s">
        <v>79</v>
      </c>
      <c r="AE60" s="12" t="s">
        <v>79</v>
      </c>
      <c r="AF60" s="12">
        <v>0</v>
      </c>
      <c r="AG60" s="12" t="s">
        <v>79</v>
      </c>
      <c r="AH60" s="12">
        <v>0</v>
      </c>
      <c r="AI60" s="12">
        <v>0.1</v>
      </c>
    </row>
    <row r="61" spans="3:35" ht="4.5" customHeight="1"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9">
      <c r="B62" s="2" t="s">
        <v>6</v>
      </c>
      <c r="C62" s="20">
        <v>104</v>
      </c>
      <c r="D62" s="12" t="s">
        <v>79</v>
      </c>
      <c r="E62" s="12" t="s">
        <v>79</v>
      </c>
      <c r="F62" s="12" t="s">
        <v>79</v>
      </c>
      <c r="G62" s="12" t="s">
        <v>79</v>
      </c>
      <c r="H62" s="12" t="s">
        <v>79</v>
      </c>
      <c r="I62" s="12" t="s">
        <v>79</v>
      </c>
      <c r="J62" s="12">
        <v>0</v>
      </c>
      <c r="K62" s="12" t="s">
        <v>79</v>
      </c>
      <c r="L62" s="12" t="s">
        <v>79</v>
      </c>
      <c r="M62" s="12" t="s">
        <v>79</v>
      </c>
      <c r="N62" s="12">
        <v>3.2</v>
      </c>
      <c r="O62" s="12">
        <v>0.4</v>
      </c>
      <c r="P62" s="12">
        <v>0</v>
      </c>
      <c r="Q62" s="12" t="s">
        <v>79</v>
      </c>
      <c r="R62" s="12" t="s">
        <v>79</v>
      </c>
      <c r="S62" s="12" t="s">
        <v>79</v>
      </c>
      <c r="T62" s="12" t="s">
        <v>79</v>
      </c>
      <c r="U62" s="12" t="s">
        <v>79</v>
      </c>
      <c r="V62" s="12" t="s">
        <v>79</v>
      </c>
      <c r="W62" s="12" t="s">
        <v>79</v>
      </c>
      <c r="X62" s="12">
        <v>0.4</v>
      </c>
      <c r="Y62" s="12" t="s">
        <v>79</v>
      </c>
      <c r="Z62" s="12" t="s">
        <v>79</v>
      </c>
      <c r="AA62" s="12" t="s">
        <v>79</v>
      </c>
      <c r="AB62" s="12" t="s">
        <v>79</v>
      </c>
      <c r="AC62" s="12" t="s">
        <v>79</v>
      </c>
      <c r="AD62" s="12" t="s">
        <v>79</v>
      </c>
      <c r="AE62" s="12" t="s">
        <v>79</v>
      </c>
      <c r="AF62" s="12">
        <v>0.1</v>
      </c>
      <c r="AG62" s="12" t="s">
        <v>79</v>
      </c>
      <c r="AH62" s="12">
        <v>0.1</v>
      </c>
      <c r="AI62" s="12">
        <v>4.2</v>
      </c>
    </row>
    <row r="63" spans="2:35" ht="9">
      <c r="B63" s="2" t="s">
        <v>90</v>
      </c>
      <c r="C63" s="20">
        <v>384</v>
      </c>
      <c r="D63" s="12">
        <v>0</v>
      </c>
      <c r="E63" s="12">
        <v>0</v>
      </c>
      <c r="F63" s="12" t="s">
        <v>79</v>
      </c>
      <c r="G63" s="12" t="s">
        <v>79</v>
      </c>
      <c r="H63" s="12" t="s">
        <v>79</v>
      </c>
      <c r="I63" s="12" t="s">
        <v>79</v>
      </c>
      <c r="J63" s="12">
        <v>0</v>
      </c>
      <c r="K63" s="12" t="s">
        <v>79</v>
      </c>
      <c r="L63" s="12" t="s">
        <v>79</v>
      </c>
      <c r="M63" s="12" t="s">
        <v>79</v>
      </c>
      <c r="N63" s="12">
        <v>5.3</v>
      </c>
      <c r="O63" s="12">
        <v>0.9</v>
      </c>
      <c r="P63" s="12">
        <v>0</v>
      </c>
      <c r="Q63" s="12" t="s">
        <v>79</v>
      </c>
      <c r="R63" s="12" t="s">
        <v>79</v>
      </c>
      <c r="S63" s="12" t="s">
        <v>79</v>
      </c>
      <c r="T63" s="12" t="s">
        <v>79</v>
      </c>
      <c r="U63" s="12" t="s">
        <v>79</v>
      </c>
      <c r="V63" s="12" t="s">
        <v>79</v>
      </c>
      <c r="W63" s="12" t="s">
        <v>79</v>
      </c>
      <c r="X63" s="12">
        <v>3.3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12" t="s">
        <v>79</v>
      </c>
      <c r="AE63" s="12" t="s">
        <v>79</v>
      </c>
      <c r="AF63" s="12">
        <v>0.8</v>
      </c>
      <c r="AG63" s="12" t="s">
        <v>79</v>
      </c>
      <c r="AH63" s="12">
        <v>0.1</v>
      </c>
      <c r="AI63" s="12">
        <v>10.5</v>
      </c>
    </row>
    <row r="64" spans="3:35" ht="2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2.2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9">
      <c r="A66" s="34" t="s">
        <v>23</v>
      </c>
      <c r="B66" t="s">
        <v>24</v>
      </c>
      <c r="C66" s="20">
        <v>13</v>
      </c>
      <c r="D66" s="12" t="s">
        <v>79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79</v>
      </c>
      <c r="O66" s="12" t="s">
        <v>79</v>
      </c>
      <c r="P66" s="12" t="s">
        <v>79</v>
      </c>
      <c r="Q66" s="12" t="s">
        <v>79</v>
      </c>
      <c r="R66" s="12" t="s">
        <v>79</v>
      </c>
      <c r="S66" s="12" t="s">
        <v>79</v>
      </c>
      <c r="T66" s="12" t="s">
        <v>79</v>
      </c>
      <c r="U66" s="12" t="s">
        <v>79</v>
      </c>
      <c r="V66" s="12" t="s">
        <v>79</v>
      </c>
      <c r="W66" s="12" t="s">
        <v>79</v>
      </c>
      <c r="X66" s="12">
        <v>0.1</v>
      </c>
      <c r="Y66" s="12" t="s">
        <v>79</v>
      </c>
      <c r="Z66" s="12" t="s">
        <v>79</v>
      </c>
      <c r="AA66" s="12" t="s">
        <v>79</v>
      </c>
      <c r="AB66" s="12">
        <v>0.1</v>
      </c>
      <c r="AC66" s="12" t="s">
        <v>79</v>
      </c>
      <c r="AD66" s="12" t="s">
        <v>79</v>
      </c>
      <c r="AE66" s="12" t="s">
        <v>79</v>
      </c>
      <c r="AF66" s="12" t="s">
        <v>79</v>
      </c>
      <c r="AG66" s="12">
        <v>0.2</v>
      </c>
      <c r="AH66" s="12" t="s">
        <v>79</v>
      </c>
      <c r="AI66" s="12">
        <v>0.4</v>
      </c>
    </row>
    <row r="67" spans="1:35" ht="9">
      <c r="A67" s="34"/>
      <c r="B67" t="s">
        <v>25</v>
      </c>
      <c r="C67" s="20">
        <v>64</v>
      </c>
      <c r="D67" s="12">
        <v>0</v>
      </c>
      <c r="E67" s="12" t="s">
        <v>79</v>
      </c>
      <c r="F67" s="12" t="s">
        <v>79</v>
      </c>
      <c r="G67" s="12" t="s">
        <v>79</v>
      </c>
      <c r="H67" s="12" t="s">
        <v>79</v>
      </c>
      <c r="I67" s="12" t="s">
        <v>79</v>
      </c>
      <c r="J67" s="12">
        <v>0</v>
      </c>
      <c r="K67" s="12">
        <v>0</v>
      </c>
      <c r="L67" s="12">
        <v>0</v>
      </c>
      <c r="M67" s="12">
        <v>0.6</v>
      </c>
      <c r="N67" s="12">
        <v>1.4</v>
      </c>
      <c r="O67" s="12">
        <v>0.2</v>
      </c>
      <c r="P67" s="12">
        <v>0</v>
      </c>
      <c r="Q67" s="12" t="s">
        <v>79</v>
      </c>
      <c r="R67" s="12" t="s">
        <v>79</v>
      </c>
      <c r="S67" s="12" t="s">
        <v>79</v>
      </c>
      <c r="T67" s="12" t="s">
        <v>79</v>
      </c>
      <c r="U67" s="12">
        <v>0</v>
      </c>
      <c r="V67" s="12" t="s">
        <v>79</v>
      </c>
      <c r="W67" s="12" t="s">
        <v>79</v>
      </c>
      <c r="X67" s="12">
        <v>0</v>
      </c>
      <c r="Y67" s="12" t="s">
        <v>79</v>
      </c>
      <c r="Z67" s="12" t="s">
        <v>79</v>
      </c>
      <c r="AA67" s="12" t="s">
        <v>79</v>
      </c>
      <c r="AB67" s="12">
        <v>0</v>
      </c>
      <c r="AC67" s="12" t="s">
        <v>79</v>
      </c>
      <c r="AD67" s="12">
        <v>0</v>
      </c>
      <c r="AE67" s="12">
        <v>0</v>
      </c>
      <c r="AF67" s="12">
        <v>0.1</v>
      </c>
      <c r="AG67" s="12">
        <v>2.2</v>
      </c>
      <c r="AH67" s="12">
        <v>0.3</v>
      </c>
      <c r="AI67" s="12">
        <v>4.9</v>
      </c>
    </row>
    <row r="68" spans="1:35" ht="9">
      <c r="A68" s="34"/>
      <c r="B68" t="s">
        <v>34</v>
      </c>
      <c r="C68" s="20">
        <v>25</v>
      </c>
      <c r="D68" s="12" t="s">
        <v>79</v>
      </c>
      <c r="E68" s="12" t="s">
        <v>79</v>
      </c>
      <c r="F68" s="12" t="s">
        <v>79</v>
      </c>
      <c r="G68" s="12" t="s">
        <v>79</v>
      </c>
      <c r="H68" s="12" t="s">
        <v>79</v>
      </c>
      <c r="I68" s="12" t="s">
        <v>79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79</v>
      </c>
      <c r="P68" s="12" t="s">
        <v>79</v>
      </c>
      <c r="Q68" s="12" t="s">
        <v>79</v>
      </c>
      <c r="R68" s="12" t="s">
        <v>79</v>
      </c>
      <c r="S68" s="12" t="s">
        <v>79</v>
      </c>
      <c r="T68" s="12" t="s">
        <v>79</v>
      </c>
      <c r="U68" s="12" t="s">
        <v>79</v>
      </c>
      <c r="V68" s="12" t="s">
        <v>79</v>
      </c>
      <c r="W68" s="12" t="s">
        <v>79</v>
      </c>
      <c r="X68" s="12">
        <v>0</v>
      </c>
      <c r="Y68" s="12" t="s">
        <v>79</v>
      </c>
      <c r="Z68" s="12" t="s">
        <v>79</v>
      </c>
      <c r="AA68" s="12" t="s">
        <v>79</v>
      </c>
      <c r="AB68" s="12">
        <v>0.2</v>
      </c>
      <c r="AC68" s="12" t="s">
        <v>79</v>
      </c>
      <c r="AD68" s="12" t="s">
        <v>79</v>
      </c>
      <c r="AE68" s="12" t="s">
        <v>79</v>
      </c>
      <c r="AF68" s="12" t="s">
        <v>79</v>
      </c>
      <c r="AG68" s="12">
        <v>0</v>
      </c>
      <c r="AH68" s="12" t="s">
        <v>79</v>
      </c>
      <c r="AI68" s="12">
        <v>0.2</v>
      </c>
    </row>
    <row r="69" spans="1:35" ht="9">
      <c r="A69" s="34"/>
      <c r="B69" t="s">
        <v>35</v>
      </c>
      <c r="C69" s="20">
        <v>2</v>
      </c>
      <c r="D69" s="12" t="s">
        <v>79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2" t="s">
        <v>79</v>
      </c>
      <c r="N69" s="12" t="s">
        <v>79</v>
      </c>
      <c r="O69" s="12" t="s">
        <v>79</v>
      </c>
      <c r="P69" s="12" t="s">
        <v>79</v>
      </c>
      <c r="Q69" s="12" t="s">
        <v>79</v>
      </c>
      <c r="R69" s="12" t="s">
        <v>79</v>
      </c>
      <c r="S69" s="12" t="s">
        <v>79</v>
      </c>
      <c r="T69" s="12" t="s">
        <v>79</v>
      </c>
      <c r="U69" s="12" t="s">
        <v>79</v>
      </c>
      <c r="V69" s="12" t="s">
        <v>79</v>
      </c>
      <c r="W69" s="12" t="s">
        <v>79</v>
      </c>
      <c r="X69" s="12" t="s">
        <v>79</v>
      </c>
      <c r="Y69" s="12" t="s">
        <v>79</v>
      </c>
      <c r="Z69" s="12" t="s">
        <v>79</v>
      </c>
      <c r="AA69" s="12" t="s">
        <v>79</v>
      </c>
      <c r="AB69" s="12">
        <v>10.4</v>
      </c>
      <c r="AC69" s="12" t="s">
        <v>79</v>
      </c>
      <c r="AD69" s="12" t="s">
        <v>79</v>
      </c>
      <c r="AE69" s="12" t="s">
        <v>79</v>
      </c>
      <c r="AF69" s="12" t="s">
        <v>79</v>
      </c>
      <c r="AG69" s="12">
        <v>0</v>
      </c>
      <c r="AH69" s="12" t="s">
        <v>79</v>
      </c>
      <c r="AI69" s="12">
        <v>10.4</v>
      </c>
    </row>
    <row r="70" spans="1:35" ht="9">
      <c r="A70" s="34"/>
      <c r="B70" t="s">
        <v>36</v>
      </c>
      <c r="C70" s="20">
        <v>48</v>
      </c>
      <c r="D70" s="12" t="s">
        <v>79</v>
      </c>
      <c r="E70" s="12" t="s">
        <v>79</v>
      </c>
      <c r="F70" s="12" t="s">
        <v>79</v>
      </c>
      <c r="G70" s="12" t="s">
        <v>79</v>
      </c>
      <c r="H70" s="12" t="s">
        <v>79</v>
      </c>
      <c r="I70" s="12" t="s">
        <v>79</v>
      </c>
      <c r="J70" s="12">
        <v>0</v>
      </c>
      <c r="K70" s="12" t="s">
        <v>79</v>
      </c>
      <c r="L70" s="12" t="s">
        <v>79</v>
      </c>
      <c r="M70" s="12">
        <v>0</v>
      </c>
      <c r="N70" s="12">
        <v>0</v>
      </c>
      <c r="O70" s="12">
        <v>0.1</v>
      </c>
      <c r="P70" s="12">
        <v>0</v>
      </c>
      <c r="Q70" s="12" t="s">
        <v>79</v>
      </c>
      <c r="R70" s="12" t="s">
        <v>79</v>
      </c>
      <c r="S70" s="12" t="s">
        <v>79</v>
      </c>
      <c r="T70" s="12" t="s">
        <v>79</v>
      </c>
      <c r="U70" s="12" t="s">
        <v>79</v>
      </c>
      <c r="V70" s="12" t="s">
        <v>79</v>
      </c>
      <c r="W70" s="12" t="s">
        <v>79</v>
      </c>
      <c r="X70" s="12">
        <v>0.1</v>
      </c>
      <c r="Y70" s="12">
        <v>0.1</v>
      </c>
      <c r="Z70" s="12">
        <v>0.1</v>
      </c>
      <c r="AA70" s="12">
        <v>0.3</v>
      </c>
      <c r="AB70" s="12">
        <v>0</v>
      </c>
      <c r="AC70" s="12">
        <v>64.9</v>
      </c>
      <c r="AD70" s="12" t="s">
        <v>79</v>
      </c>
      <c r="AE70" s="12" t="s">
        <v>79</v>
      </c>
      <c r="AF70" s="12" t="s">
        <v>79</v>
      </c>
      <c r="AG70" s="12">
        <v>0.6</v>
      </c>
      <c r="AH70" s="12">
        <v>0.9</v>
      </c>
      <c r="AI70" s="12">
        <v>67.1</v>
      </c>
    </row>
    <row r="71" spans="1:35" ht="9">
      <c r="A71" s="34"/>
      <c r="B71" t="s">
        <v>37</v>
      </c>
      <c r="C71" s="20">
        <v>23</v>
      </c>
      <c r="D71" s="12" t="s">
        <v>79</v>
      </c>
      <c r="E71" s="12">
        <v>0</v>
      </c>
      <c r="F71" s="12" t="s">
        <v>79</v>
      </c>
      <c r="G71" s="12" t="s">
        <v>79</v>
      </c>
      <c r="H71" s="12" t="s">
        <v>79</v>
      </c>
      <c r="I71" s="12" t="s">
        <v>79</v>
      </c>
      <c r="J71" s="12">
        <v>0</v>
      </c>
      <c r="K71" s="12" t="s">
        <v>79</v>
      </c>
      <c r="L71" s="12">
        <v>0</v>
      </c>
      <c r="M71" s="12">
        <v>0.1</v>
      </c>
      <c r="N71" s="12">
        <v>0</v>
      </c>
      <c r="O71" s="12">
        <v>0</v>
      </c>
      <c r="P71" s="12">
        <v>0.5</v>
      </c>
      <c r="Q71" s="12" t="s">
        <v>79</v>
      </c>
      <c r="R71" s="12">
        <v>0</v>
      </c>
      <c r="S71" s="12" t="s">
        <v>79</v>
      </c>
      <c r="T71" s="12" t="s">
        <v>79</v>
      </c>
      <c r="U71" s="12" t="s">
        <v>79</v>
      </c>
      <c r="V71" s="12" t="s">
        <v>79</v>
      </c>
      <c r="W71" s="12" t="s">
        <v>79</v>
      </c>
      <c r="X71" s="12">
        <v>0</v>
      </c>
      <c r="Y71" s="12" t="s">
        <v>79</v>
      </c>
      <c r="Z71" s="12" t="s">
        <v>79</v>
      </c>
      <c r="AA71" s="12">
        <v>0.1</v>
      </c>
      <c r="AB71" s="12" t="s">
        <v>79</v>
      </c>
      <c r="AC71" s="12" t="s">
        <v>79</v>
      </c>
      <c r="AD71" s="12" t="s">
        <v>79</v>
      </c>
      <c r="AE71" s="12">
        <v>0</v>
      </c>
      <c r="AF71" s="12" t="s">
        <v>79</v>
      </c>
      <c r="AG71" s="12" t="s">
        <v>79</v>
      </c>
      <c r="AH71" s="12">
        <v>0.1</v>
      </c>
      <c r="AI71" s="12">
        <v>0.8</v>
      </c>
    </row>
    <row r="72" spans="1:35" ht="9">
      <c r="A72" s="34"/>
      <c r="B72" t="s">
        <v>38</v>
      </c>
      <c r="C72" s="20">
        <v>21</v>
      </c>
      <c r="D72" s="12" t="s">
        <v>79</v>
      </c>
      <c r="E72" s="12" t="s">
        <v>79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 t="s">
        <v>79</v>
      </c>
      <c r="P72" s="12" t="s">
        <v>79</v>
      </c>
      <c r="Q72" s="12" t="s">
        <v>79</v>
      </c>
      <c r="R72" s="12" t="s">
        <v>79</v>
      </c>
      <c r="S72" s="12" t="s">
        <v>79</v>
      </c>
      <c r="T72" s="12" t="s">
        <v>79</v>
      </c>
      <c r="U72" s="12" t="s">
        <v>79</v>
      </c>
      <c r="V72" s="12" t="s">
        <v>79</v>
      </c>
      <c r="W72" s="12" t="s">
        <v>79</v>
      </c>
      <c r="X72" s="12">
        <v>0.1</v>
      </c>
      <c r="Y72" s="12" t="s">
        <v>79</v>
      </c>
      <c r="Z72" s="12" t="s">
        <v>79</v>
      </c>
      <c r="AA72" s="12">
        <v>0.3</v>
      </c>
      <c r="AB72" s="12" t="s">
        <v>79</v>
      </c>
      <c r="AC72" s="12" t="s">
        <v>79</v>
      </c>
      <c r="AD72" s="12" t="s">
        <v>79</v>
      </c>
      <c r="AE72" s="12" t="s">
        <v>79</v>
      </c>
      <c r="AF72" s="12" t="s">
        <v>79</v>
      </c>
      <c r="AG72" s="12" t="s">
        <v>79</v>
      </c>
      <c r="AH72" s="12" t="s">
        <v>79</v>
      </c>
      <c r="AI72" s="12">
        <v>0.5</v>
      </c>
    </row>
    <row r="73" spans="1:35" ht="9">
      <c r="A73" s="34"/>
      <c r="B73" t="s">
        <v>26</v>
      </c>
      <c r="C73" s="20">
        <v>14</v>
      </c>
      <c r="D73" s="12" t="s">
        <v>79</v>
      </c>
      <c r="E73" s="12" t="s">
        <v>79</v>
      </c>
      <c r="F73" s="12" t="s">
        <v>79</v>
      </c>
      <c r="G73" s="12" t="s">
        <v>79</v>
      </c>
      <c r="H73" s="12" t="s">
        <v>79</v>
      </c>
      <c r="I73" s="12" t="s">
        <v>79</v>
      </c>
      <c r="J73" s="12" t="s">
        <v>79</v>
      </c>
      <c r="K73" s="12" t="s">
        <v>79</v>
      </c>
      <c r="L73" s="12" t="s">
        <v>79</v>
      </c>
      <c r="M73" s="12" t="s">
        <v>79</v>
      </c>
      <c r="N73" s="12" t="s">
        <v>79</v>
      </c>
      <c r="O73" s="12" t="s">
        <v>79</v>
      </c>
      <c r="P73" s="12" t="s">
        <v>79</v>
      </c>
      <c r="Q73" s="12" t="s">
        <v>79</v>
      </c>
      <c r="R73" s="12" t="s">
        <v>79</v>
      </c>
      <c r="S73" s="12" t="s">
        <v>79</v>
      </c>
      <c r="T73" s="12" t="s">
        <v>79</v>
      </c>
      <c r="U73" s="12" t="s">
        <v>79</v>
      </c>
      <c r="V73" s="12" t="s">
        <v>79</v>
      </c>
      <c r="W73" s="12" t="s">
        <v>79</v>
      </c>
      <c r="X73" s="12">
        <v>0.1</v>
      </c>
      <c r="Y73" s="12" t="s">
        <v>79</v>
      </c>
      <c r="Z73" s="12" t="s">
        <v>79</v>
      </c>
      <c r="AA73" s="12" t="s">
        <v>79</v>
      </c>
      <c r="AB73" s="12">
        <v>0</v>
      </c>
      <c r="AC73" s="12" t="s">
        <v>79</v>
      </c>
      <c r="AD73" s="12" t="s">
        <v>79</v>
      </c>
      <c r="AE73" s="12" t="s">
        <v>79</v>
      </c>
      <c r="AF73" s="12" t="s">
        <v>79</v>
      </c>
      <c r="AG73" s="12" t="s">
        <v>79</v>
      </c>
      <c r="AH73" s="12" t="s">
        <v>79</v>
      </c>
      <c r="AI73" s="12">
        <v>0.1</v>
      </c>
    </row>
    <row r="74" spans="1:35" ht="9">
      <c r="A74" s="34"/>
      <c r="B74" t="s">
        <v>27</v>
      </c>
      <c r="C74" s="20">
        <v>8</v>
      </c>
      <c r="D74" s="12" t="s">
        <v>79</v>
      </c>
      <c r="E74" s="12" t="s">
        <v>79</v>
      </c>
      <c r="F74" s="12" t="s">
        <v>79</v>
      </c>
      <c r="G74" s="12" t="s">
        <v>79</v>
      </c>
      <c r="H74" s="12" t="s">
        <v>79</v>
      </c>
      <c r="I74" s="12" t="s">
        <v>79</v>
      </c>
      <c r="J74" s="12" t="s">
        <v>79</v>
      </c>
      <c r="K74" s="12" t="s">
        <v>79</v>
      </c>
      <c r="L74" s="12">
        <v>0</v>
      </c>
      <c r="M74" s="12" t="s">
        <v>79</v>
      </c>
      <c r="N74" s="12" t="s">
        <v>79</v>
      </c>
      <c r="O74" s="12" t="s">
        <v>79</v>
      </c>
      <c r="P74" s="12">
        <v>0</v>
      </c>
      <c r="Q74" s="12" t="s">
        <v>79</v>
      </c>
      <c r="R74" s="12">
        <v>0</v>
      </c>
      <c r="S74" s="12" t="s">
        <v>79</v>
      </c>
      <c r="T74" s="12" t="s">
        <v>79</v>
      </c>
      <c r="U74" s="12" t="s">
        <v>79</v>
      </c>
      <c r="V74" s="12" t="s">
        <v>79</v>
      </c>
      <c r="W74" s="12" t="s">
        <v>79</v>
      </c>
      <c r="X74" s="12">
        <v>0</v>
      </c>
      <c r="Y74" s="12" t="s">
        <v>79</v>
      </c>
      <c r="Z74" s="12" t="s">
        <v>79</v>
      </c>
      <c r="AA74" s="12" t="s">
        <v>79</v>
      </c>
      <c r="AB74" s="12">
        <v>0</v>
      </c>
      <c r="AC74" s="12" t="s">
        <v>79</v>
      </c>
      <c r="AD74" s="12" t="s">
        <v>79</v>
      </c>
      <c r="AE74" s="12" t="s">
        <v>79</v>
      </c>
      <c r="AF74" s="12" t="s">
        <v>79</v>
      </c>
      <c r="AG74" s="12" t="s">
        <v>79</v>
      </c>
      <c r="AH74" s="12">
        <v>0</v>
      </c>
      <c r="AI74" s="12">
        <v>0.1</v>
      </c>
    </row>
    <row r="75" spans="1:35" ht="9">
      <c r="A75" s="34"/>
      <c r="B75" t="s">
        <v>28</v>
      </c>
      <c r="C75" s="20">
        <v>34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>
        <v>0</v>
      </c>
      <c r="K75" s="12" t="s">
        <v>79</v>
      </c>
      <c r="L75" s="12">
        <v>0</v>
      </c>
      <c r="M75" s="12" t="s">
        <v>79</v>
      </c>
      <c r="N75" s="12">
        <v>0.2</v>
      </c>
      <c r="O75" s="12">
        <v>0</v>
      </c>
      <c r="P75" s="12">
        <v>0.1</v>
      </c>
      <c r="Q75" s="12" t="s">
        <v>79</v>
      </c>
      <c r="R75" s="12">
        <v>0</v>
      </c>
      <c r="S75" s="12" t="s">
        <v>79</v>
      </c>
      <c r="T75" s="12" t="s">
        <v>79</v>
      </c>
      <c r="U75" s="12" t="s">
        <v>79</v>
      </c>
      <c r="V75" s="12" t="s">
        <v>79</v>
      </c>
      <c r="W75" s="12" t="s">
        <v>79</v>
      </c>
      <c r="X75" s="12">
        <v>0.1</v>
      </c>
      <c r="Y75" s="12" t="s">
        <v>79</v>
      </c>
      <c r="Z75" s="12">
        <v>0</v>
      </c>
      <c r="AA75" s="12" t="s">
        <v>79</v>
      </c>
      <c r="AB75" s="12">
        <v>0</v>
      </c>
      <c r="AC75" s="12" t="s">
        <v>79</v>
      </c>
      <c r="AD75" s="12" t="s">
        <v>79</v>
      </c>
      <c r="AE75" s="12" t="s">
        <v>79</v>
      </c>
      <c r="AF75" s="12">
        <v>0</v>
      </c>
      <c r="AG75" s="12" t="s">
        <v>79</v>
      </c>
      <c r="AH75" s="12">
        <v>0</v>
      </c>
      <c r="AI75" s="12">
        <v>0.5</v>
      </c>
    </row>
    <row r="76" spans="3:35" ht="4.5" customHeight="1">
      <c r="C76" s="2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9">
      <c r="B77" s="2" t="s">
        <v>94</v>
      </c>
      <c r="C77" s="20">
        <v>252</v>
      </c>
      <c r="D77" s="12">
        <v>0</v>
      </c>
      <c r="E77" s="12">
        <v>0</v>
      </c>
      <c r="F77" s="12" t="s">
        <v>79</v>
      </c>
      <c r="G77" s="12" t="s">
        <v>79</v>
      </c>
      <c r="H77" s="12" t="s">
        <v>79</v>
      </c>
      <c r="I77" s="12" t="s">
        <v>79</v>
      </c>
      <c r="J77" s="12">
        <v>0</v>
      </c>
      <c r="K77" s="12">
        <v>0</v>
      </c>
      <c r="L77" s="12">
        <v>0</v>
      </c>
      <c r="M77" s="12">
        <v>0.7</v>
      </c>
      <c r="N77" s="12">
        <v>1.6</v>
      </c>
      <c r="O77" s="12">
        <v>0.3</v>
      </c>
      <c r="P77" s="12">
        <v>0.7</v>
      </c>
      <c r="Q77" s="12" t="s">
        <v>79</v>
      </c>
      <c r="R77" s="12">
        <v>0</v>
      </c>
      <c r="S77" s="12" t="s">
        <v>79</v>
      </c>
      <c r="T77" s="12" t="s">
        <v>79</v>
      </c>
      <c r="U77" s="12">
        <v>0</v>
      </c>
      <c r="V77" s="12" t="s">
        <v>79</v>
      </c>
      <c r="W77" s="12" t="s">
        <v>79</v>
      </c>
      <c r="X77" s="12">
        <v>0.6</v>
      </c>
      <c r="Y77" s="12">
        <v>0.1</v>
      </c>
      <c r="Z77" s="12">
        <v>0.1</v>
      </c>
      <c r="AA77" s="12">
        <v>0.8</v>
      </c>
      <c r="AB77" s="12">
        <v>10.8</v>
      </c>
      <c r="AC77" s="12">
        <v>64.9</v>
      </c>
      <c r="AD77" s="12">
        <v>0</v>
      </c>
      <c r="AE77" s="12">
        <v>0</v>
      </c>
      <c r="AF77" s="12">
        <v>0.1</v>
      </c>
      <c r="AG77" s="12">
        <v>3</v>
      </c>
      <c r="AH77" s="12">
        <v>1.3</v>
      </c>
      <c r="AI77" s="12">
        <v>85.1</v>
      </c>
    </row>
    <row r="78" spans="2:35" ht="9">
      <c r="B78" s="2" t="s">
        <v>90</v>
      </c>
      <c r="C78" s="20">
        <v>410</v>
      </c>
      <c r="D78" s="12" t="s">
        <v>79</v>
      </c>
      <c r="E78" s="12" t="s">
        <v>79</v>
      </c>
      <c r="F78" s="12" t="s">
        <v>79</v>
      </c>
      <c r="G78" s="12" t="s">
        <v>79</v>
      </c>
      <c r="H78" s="12" t="s">
        <v>79</v>
      </c>
      <c r="I78" s="12" t="s">
        <v>79</v>
      </c>
      <c r="J78" s="12">
        <v>0.1</v>
      </c>
      <c r="K78" s="12">
        <v>0.4</v>
      </c>
      <c r="L78" s="12">
        <v>0</v>
      </c>
      <c r="M78" s="12">
        <v>1</v>
      </c>
      <c r="N78" s="12">
        <v>1.6</v>
      </c>
      <c r="O78" s="12">
        <v>0.2</v>
      </c>
      <c r="P78" s="12">
        <v>0.7</v>
      </c>
      <c r="Q78" s="12" t="s">
        <v>79</v>
      </c>
      <c r="R78" s="12">
        <v>0</v>
      </c>
      <c r="S78" s="12" t="s">
        <v>79</v>
      </c>
      <c r="T78" s="12" t="s">
        <v>79</v>
      </c>
      <c r="U78" s="12">
        <v>0.1</v>
      </c>
      <c r="V78" s="12">
        <v>0</v>
      </c>
      <c r="W78" s="12">
        <v>0</v>
      </c>
      <c r="X78" s="12">
        <v>2.1</v>
      </c>
      <c r="Y78" s="12">
        <v>0.5</v>
      </c>
      <c r="Z78" s="12">
        <v>0</v>
      </c>
      <c r="AA78" s="12">
        <v>1.9</v>
      </c>
      <c r="AB78" s="12">
        <v>7.7</v>
      </c>
      <c r="AC78" s="12">
        <v>50.2</v>
      </c>
      <c r="AD78" s="12">
        <v>0</v>
      </c>
      <c r="AE78" s="12">
        <v>0.1</v>
      </c>
      <c r="AF78" s="12">
        <v>0.9</v>
      </c>
      <c r="AG78" s="12">
        <v>5.1</v>
      </c>
      <c r="AH78" s="12">
        <v>0.7</v>
      </c>
      <c r="AI78" s="12">
        <v>73.3</v>
      </c>
    </row>
    <row r="79" spans="3:35" ht="2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.2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9">
      <c r="B81" s="2" t="s">
        <v>85</v>
      </c>
      <c r="C81" s="2">
        <v>707</v>
      </c>
      <c r="D81" s="12">
        <v>2.4</v>
      </c>
      <c r="E81" s="12">
        <v>1</v>
      </c>
      <c r="F81" s="12">
        <v>0.1</v>
      </c>
      <c r="G81" s="12">
        <v>0.2</v>
      </c>
      <c r="H81" s="12">
        <v>0</v>
      </c>
      <c r="I81" s="12">
        <v>0</v>
      </c>
      <c r="J81" s="12">
        <v>0.5</v>
      </c>
      <c r="K81" s="12">
        <v>7</v>
      </c>
      <c r="L81" s="12">
        <v>1.4</v>
      </c>
      <c r="M81" s="12">
        <v>3.2</v>
      </c>
      <c r="N81" s="12">
        <v>11.7</v>
      </c>
      <c r="O81" s="12">
        <v>3.2</v>
      </c>
      <c r="P81" s="12">
        <v>0.7</v>
      </c>
      <c r="Q81" s="12">
        <v>0</v>
      </c>
      <c r="R81" s="12">
        <v>0.1</v>
      </c>
      <c r="S81" s="12">
        <v>0</v>
      </c>
      <c r="T81" s="12">
        <v>0</v>
      </c>
      <c r="U81" s="12">
        <v>2.7</v>
      </c>
      <c r="V81" s="12">
        <v>0.1</v>
      </c>
      <c r="W81" s="12">
        <v>0</v>
      </c>
      <c r="X81" s="12">
        <v>2.4</v>
      </c>
      <c r="Y81" s="12">
        <v>0.1</v>
      </c>
      <c r="Z81" s="12">
        <v>0.5</v>
      </c>
      <c r="AA81" s="12">
        <v>0.9</v>
      </c>
      <c r="AB81" s="12">
        <v>10.8</v>
      </c>
      <c r="AC81" s="12">
        <v>64.9</v>
      </c>
      <c r="AD81" s="12">
        <v>1.7</v>
      </c>
      <c r="AE81" s="12">
        <v>1.4</v>
      </c>
      <c r="AF81" s="12">
        <v>3.2</v>
      </c>
      <c r="AG81" s="12">
        <v>3</v>
      </c>
      <c r="AH81" s="12">
        <v>6.8</v>
      </c>
      <c r="AI81" s="12">
        <v>130.1</v>
      </c>
    </row>
    <row r="82" spans="3:35" ht="2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.2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9">
      <c r="B84" s="1" t="s">
        <v>91</v>
      </c>
      <c r="C84" s="2" t="s">
        <v>80</v>
      </c>
      <c r="D84" s="12">
        <v>21.1</v>
      </c>
      <c r="E84" s="12">
        <v>12.1</v>
      </c>
      <c r="F84" s="12">
        <v>3.4</v>
      </c>
      <c r="G84" s="12">
        <v>2.6</v>
      </c>
      <c r="H84" s="12">
        <v>0.1</v>
      </c>
      <c r="I84" s="12">
        <v>0.1</v>
      </c>
      <c r="J84" s="12">
        <v>4.9</v>
      </c>
      <c r="K84" s="12">
        <v>14.8</v>
      </c>
      <c r="L84" s="12">
        <v>6.6</v>
      </c>
      <c r="M84" s="12">
        <v>123.3</v>
      </c>
      <c r="N84" s="12">
        <v>32.1</v>
      </c>
      <c r="O84" s="12">
        <v>11.7</v>
      </c>
      <c r="P84" s="12">
        <v>3.3</v>
      </c>
      <c r="Q84" s="12">
        <v>0</v>
      </c>
      <c r="R84" s="12">
        <v>2.1</v>
      </c>
      <c r="S84" s="12">
        <v>0</v>
      </c>
      <c r="T84" s="12" t="s">
        <v>79</v>
      </c>
      <c r="U84" s="12">
        <v>13.2</v>
      </c>
      <c r="V84" s="12">
        <v>0.4</v>
      </c>
      <c r="W84" s="12">
        <v>0.1</v>
      </c>
      <c r="X84" s="12">
        <v>9.9</v>
      </c>
      <c r="Y84" s="12">
        <v>0.1</v>
      </c>
      <c r="Z84" s="12">
        <v>2.1</v>
      </c>
      <c r="AA84" s="12">
        <v>1.2</v>
      </c>
      <c r="AB84" s="12">
        <v>25.7</v>
      </c>
      <c r="AC84" s="12">
        <v>98.6</v>
      </c>
      <c r="AD84" s="12">
        <v>6.3</v>
      </c>
      <c r="AE84" s="12">
        <v>2.5</v>
      </c>
      <c r="AF84" s="12">
        <v>7.4</v>
      </c>
      <c r="AG84" s="12">
        <v>17.7</v>
      </c>
      <c r="AH84" s="12">
        <v>25.8</v>
      </c>
      <c r="AI84" s="12">
        <v>449.6</v>
      </c>
    </row>
    <row r="85" spans="2:35" ht="9">
      <c r="B85" s="1" t="s">
        <v>14</v>
      </c>
      <c r="C85" s="2" t="s">
        <v>81</v>
      </c>
      <c r="D85" s="12">
        <v>18.2</v>
      </c>
      <c r="E85" s="12">
        <v>46.9</v>
      </c>
      <c r="F85" s="12">
        <v>2.4</v>
      </c>
      <c r="G85" s="12">
        <v>4.8</v>
      </c>
      <c r="H85" s="12">
        <v>0</v>
      </c>
      <c r="I85" s="12" t="s">
        <v>79</v>
      </c>
      <c r="J85" s="12">
        <v>5.1</v>
      </c>
      <c r="K85" s="12">
        <v>24.1</v>
      </c>
      <c r="L85" s="12">
        <v>10.2</v>
      </c>
      <c r="M85" s="12">
        <v>190.5</v>
      </c>
      <c r="N85" s="12">
        <v>32.7</v>
      </c>
      <c r="O85" s="12">
        <v>21.4</v>
      </c>
      <c r="P85" s="12">
        <v>4.8</v>
      </c>
      <c r="Q85" s="12">
        <v>0</v>
      </c>
      <c r="R85" s="12">
        <v>1.2</v>
      </c>
      <c r="S85" s="12">
        <v>0</v>
      </c>
      <c r="T85" s="12" t="s">
        <v>79</v>
      </c>
      <c r="U85" s="12">
        <v>16</v>
      </c>
      <c r="V85" s="12">
        <v>1.4</v>
      </c>
      <c r="W85" s="12">
        <v>0</v>
      </c>
      <c r="X85" s="12">
        <v>22.1</v>
      </c>
      <c r="Y85" s="12">
        <v>0.5</v>
      </c>
      <c r="Z85" s="12">
        <v>3.1</v>
      </c>
      <c r="AA85" s="12">
        <v>2.4</v>
      </c>
      <c r="AB85" s="12">
        <v>25.3</v>
      </c>
      <c r="AC85" s="12">
        <v>81.2</v>
      </c>
      <c r="AD85" s="12">
        <v>10.5</v>
      </c>
      <c r="AE85" s="12">
        <v>4.4</v>
      </c>
      <c r="AF85" s="12">
        <v>13.7</v>
      </c>
      <c r="AG85" s="12">
        <v>18.3</v>
      </c>
      <c r="AH85" s="12">
        <v>29.8</v>
      </c>
      <c r="AI85" s="12">
        <v>591.5</v>
      </c>
    </row>
    <row r="86" spans="2:35" ht="9">
      <c r="B86" s="1"/>
      <c r="C86" s="2" t="s">
        <v>82</v>
      </c>
      <c r="D86" s="12">
        <v>4.6</v>
      </c>
      <c r="E86" s="12">
        <v>2.5</v>
      </c>
      <c r="F86" s="12">
        <v>4.5</v>
      </c>
      <c r="G86" s="12">
        <v>0.8</v>
      </c>
      <c r="H86" s="12" t="s">
        <v>79</v>
      </c>
      <c r="I86" s="12">
        <v>0</v>
      </c>
      <c r="J86" s="12">
        <v>1.7</v>
      </c>
      <c r="K86" s="12">
        <v>11.9</v>
      </c>
      <c r="L86" s="12">
        <v>12.8</v>
      </c>
      <c r="M86" s="12">
        <v>244.4</v>
      </c>
      <c r="N86" s="12">
        <v>32.8</v>
      </c>
      <c r="O86" s="12">
        <v>16.4</v>
      </c>
      <c r="P86" s="12">
        <v>4.8</v>
      </c>
      <c r="Q86" s="12">
        <v>0</v>
      </c>
      <c r="R86" s="12">
        <v>0.6</v>
      </c>
      <c r="S86" s="12">
        <v>0</v>
      </c>
      <c r="T86" s="12" t="s">
        <v>79</v>
      </c>
      <c r="U86" s="12">
        <v>16</v>
      </c>
      <c r="V86" s="12">
        <v>0.4</v>
      </c>
      <c r="W86" s="12">
        <v>0</v>
      </c>
      <c r="X86" s="12">
        <v>20.8</v>
      </c>
      <c r="Y86" s="12">
        <v>0.1</v>
      </c>
      <c r="Z86" s="12">
        <v>2.9</v>
      </c>
      <c r="AA86" s="12">
        <v>1.3</v>
      </c>
      <c r="AB86" s="12">
        <v>25.2</v>
      </c>
      <c r="AC86" s="12">
        <v>87.4</v>
      </c>
      <c r="AD86" s="12">
        <v>12</v>
      </c>
      <c r="AE86" s="12">
        <v>4.6</v>
      </c>
      <c r="AF86" s="12">
        <v>17.5</v>
      </c>
      <c r="AG86" s="12">
        <v>10.5</v>
      </c>
      <c r="AH86" s="12">
        <v>25.5</v>
      </c>
      <c r="AI86" s="12">
        <v>562.4</v>
      </c>
    </row>
    <row r="87" ht="2.25" customHeight="1"/>
    <row r="88" spans="1:35" ht="2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土田　織恵</cp:lastModifiedBy>
  <cp:lastPrinted>2024-04-03T05:55:02Z</cp:lastPrinted>
  <dcterms:created xsi:type="dcterms:W3CDTF">1999-11-18T11:45:36Z</dcterms:created>
  <dcterms:modified xsi:type="dcterms:W3CDTF">2024-04-07T23:59:15Z</dcterms:modified>
  <cp:category/>
  <cp:version/>
  <cp:contentType/>
  <cp:contentStatus/>
</cp:coreProperties>
</file>